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PGJE\Desktop\INFORMACION PUBLICA LIZBETH\Informes 2023\Respuestas 2023\281197023000722\"/>
    </mc:Choice>
  </mc:AlternateContent>
  <xr:revisionPtr revIDLastSave="0" documentId="8_{515ECD82-0109-4072-880F-03002DD6C702}" xr6:coauthVersionLast="45" xr6:coauthVersionMax="45" xr10:uidLastSave="{00000000-0000-0000-0000-000000000000}"/>
  <bookViews>
    <workbookView xWindow="-108" yWindow="-108" windowWidth="23256" windowHeight="12600" xr2:uid="{00000000-000D-0000-FFFF-FFFF00000000}"/>
  </bookViews>
  <sheets>
    <sheet name="FEIDDFP" sheetId="9" r:id="rId1"/>
    <sheet name="Ap" sheetId="8" r:id="rId2"/>
    <sheet name="Victoria" sheetId="6" r:id="rId3"/>
    <sheet name="Reynosa" sheetId="5" r:id="rId4"/>
    <sheet name="zona sur" sheetId="4" r:id="rId5"/>
    <sheet name="Matamoros" sheetId="3" r:id="rId6"/>
    <sheet name="Mante" sheetId="2" r:id="rId7"/>
    <sheet name="N. Laredo" sheetId="1" r:id="rId8"/>
  </sheets>
  <definedNames>
    <definedName name="_xlnm.Print_Titles" localSheetId="1">Ap!$1:$1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ARRAYTEXT_WF"/>
        <xcalcf:feature name="microsoft.com:LAMBDA_WF"/>
        <xcalcf:feature name="microsoft.com:LET_WF"/>
      </xcalcf:calcFeatures>
    </ext>
  </extLst>
</workbook>
</file>

<file path=xl/calcChain.xml><?xml version="1.0" encoding="utf-8"?>
<calcChain xmlns="http://schemas.openxmlformats.org/spreadsheetml/2006/main">
  <c r="E11" i="9" l="1"/>
  <c r="F11" i="9"/>
  <c r="G11" i="9"/>
  <c r="H11" i="9"/>
  <c r="I11" i="9"/>
  <c r="J11" i="9"/>
  <c r="K11" i="9"/>
  <c r="L11" i="9"/>
  <c r="M11" i="9"/>
  <c r="O11" i="9"/>
  <c r="P11" i="9"/>
  <c r="Q11" i="9"/>
</calcChain>
</file>

<file path=xl/sharedStrings.xml><?xml version="1.0" encoding="utf-8"?>
<sst xmlns="http://schemas.openxmlformats.org/spreadsheetml/2006/main" count="16575" uniqueCount="2767">
  <si>
    <t>NUMERO CONSECUTIVO</t>
  </si>
  <si>
    <t>AÑO EN QUE SE REGISTRO EL CUERPO, CADAVER Y/U OSAMENTA.</t>
  </si>
  <si>
    <t>SEXO DEL CUERPO</t>
  </si>
  <si>
    <t>CAUSA DE MUERTE</t>
  </si>
  <si>
    <t>LUGAR EN DONDE FUE ENCONTRADO, INCLUYENDO SI FUE ENCONTRADO EN UNA FOSA CLANDESTINA.</t>
  </si>
  <si>
    <t>LUGAR EN DONDE SE ENCUENTRA ACTUALMENTE EL CUERPO</t>
  </si>
  <si>
    <t>SE REALIZO NECROPSIA?</t>
  </si>
  <si>
    <t>SE LE TOMO MUESTRA PARA LA OBTENCION DEL PERFIL GENETICO</t>
  </si>
  <si>
    <t>SE EXPIDIO CERTIFICADO DE DEFUNCION</t>
  </si>
  <si>
    <t>SE CUENTA CON ARCHIVO BASICO DE ACUERDO AL PROTOCOLO PARA EL TRATAMIENTO E IDENTIFICACION FORENSE</t>
  </si>
  <si>
    <t>CUENTA CON PERFIL GENETICO QUE PERMITA LA IDENTIFICACION</t>
  </si>
  <si>
    <t>MASCULINO</t>
  </si>
  <si>
    <t>INFARTO AGUDO AL MIOCARDIO</t>
  </si>
  <si>
    <t>LUIS CABALLERO Y GONZALEZ, COLONIA HIDALGO</t>
  </si>
  <si>
    <t>TRAMO 4 PONIENTE, LOTE 3, FILA 20, FOSA 11, PANTEON MUNICIPAL 2</t>
  </si>
  <si>
    <t>SI</t>
  </si>
  <si>
    <t>NO</t>
  </si>
  <si>
    <t>SI 140768972</t>
  </si>
  <si>
    <t>INFARTO AL MIOCARDIO</t>
  </si>
  <si>
    <t>Brecha ubicada en las cercanias de la iglesia Santa Rita de Cassia (Prometeo y Orfeo) Colonia El Progreso</t>
  </si>
  <si>
    <t>Tramo 4 poniente, lote 3, fila 20, Fosa 07 del Panteon Municipal 2</t>
  </si>
  <si>
    <t>SI 140768973</t>
  </si>
  <si>
    <t>Hospital General ubicado en Maclovio Herrera No.2333, Fracc. Ojo Caliente</t>
  </si>
  <si>
    <t>TRAMO 4 PONIENTE, LOTE 3, FILA 20, FOSA 13, PANTEON MUNICIPAL 2</t>
  </si>
  <si>
    <t>MACLOVIO HERRERA Y PRIVADA ZARATE, FRACC. OJO CALIENTE</t>
  </si>
  <si>
    <t>TRAMO 4 PONIENTE, LOTE 3, FILA 20, FOSA 13 DEL PANTEON MUNICIPAL 2</t>
  </si>
  <si>
    <t>SI 1407689994</t>
  </si>
  <si>
    <t>TRAMO 4 PONIENTE, LOTE 3, FILA 20, FOSA 7 DEL PANTEON MUNICIPAL 2</t>
  </si>
  <si>
    <t>SI 140768981</t>
  </si>
  <si>
    <t>HEMORRAGIA CEREBRAL SECUNDARIA, TRAUMATISMO CRANEOENCEFALICO EN PERSONA POLICONTUNDIDA</t>
  </si>
  <si>
    <t>PERU ENTRE YUCATAN Y AMADO NERVO, COLONIA MATAMOROS</t>
  </si>
  <si>
    <t>SI 140768980</t>
  </si>
  <si>
    <t>SE DESCONOCE</t>
  </si>
  <si>
    <t>TRAMO 4 PONIENTE, LOTE 3, FILA 20, FOSA 5 DEL PANTEON MUNICIPAL 2</t>
  </si>
  <si>
    <t>FALLA ORGANICA MULTIPLE, CIRROSIS HEPATICA</t>
  </si>
  <si>
    <t>Margen del Río Bravo a la altura de Av. 15 de Junio y Obregon</t>
  </si>
  <si>
    <t>TRAMO 4 PONIENTE, LOTE 3, FILA 20, FOSA 3 DEL PANTEON MUNICIPAL 2</t>
  </si>
  <si>
    <t>SI 170735575</t>
  </si>
  <si>
    <t>ANOXEMIA POR SUMERSION</t>
  </si>
  <si>
    <t>MARGEN DEL RIO BRAVO EN EL RANCHO LA CRUZ, POR LIBRAMIENTO MEX II, CERCA DEL PUENTE 3</t>
  </si>
  <si>
    <t>TRAMO 4 PONIENTE, LOTE 3, FILA 20, FOSA 15  DEL PANTEON MUNICIPAL 2</t>
  </si>
  <si>
    <t>MACERACION DE MASA ENCEFALICA CON FRACTURA MULTIPLE DE HUESOS DE LA COLUMNA EN PERSONA POLICONTUNDIDA</t>
  </si>
  <si>
    <t>KILOMETRO 207+250 CARR. MONTERREY- NVO LAREDO, TRAMO LA GLORIA</t>
  </si>
  <si>
    <t>TRAMO 4 PONIENTE, LOTE 3, FILA 20, FOSA 1-D DEL PANTEON MUNICIPAL 2</t>
  </si>
  <si>
    <t>SI 170735596</t>
  </si>
  <si>
    <t>INSUFICIENCIA RESPIRATORIA AGUDA</t>
  </si>
  <si>
    <t>COLIMA NUMERO 3516, COLONIA MIRADOR</t>
  </si>
  <si>
    <t>TRAMO 4 PONIENTE, LOTE 3, FILA 20, FOSA 1-F DEL PANTEON MUNICIPAL 2</t>
  </si>
  <si>
    <t>SI 140769006</t>
  </si>
  <si>
    <t>NO SE PUEDE DETERMINAR</t>
  </si>
  <si>
    <t>KM 23 BRECHA CARRETERA PIEDRAS NEGRAS - NUEVO LAREDO 27.6000750,-99.7082750</t>
  </si>
  <si>
    <t>TRAMO 4 PONIENTE, LOTE 3, FILA 20, FOSA 1-M DEL PANTEON MUNICIPAL 2</t>
  </si>
  <si>
    <t>ASFIXIA POR SUMERSION EN PERSONA POLICONTUNDIDA</t>
  </si>
  <si>
    <t>MARGEN DEL RÍO BRAVO, COMO REFERENCIA FRENTE A LOS CAMPOS DE BEISBOL POR EL BOULEVARD LUIS DONALDO COLOSIO, COORDENADAS 27.465240,-99.484772</t>
  </si>
  <si>
    <t>QUEMADURAS DE TERCER Y CUARTO GRADO EN 50% DE SU SUPERFICIE CORPORAL</t>
  </si>
  <si>
    <t>SOULES 8308, COLONIA ANEXO REFORMA URBANA</t>
  </si>
  <si>
    <t>SI 180740679</t>
  </si>
  <si>
    <t>TROMBOSIS CEREBRAL EN CADAVER POLITRAUMATIZADO</t>
  </si>
  <si>
    <t>SI 190768852</t>
  </si>
  <si>
    <t>EVENTO BASCULAR CEREBRAL</t>
  </si>
  <si>
    <t>SI 190768854</t>
  </si>
  <si>
    <t>INSUFICIENCIA RESPIRATORIA AGUDA PRODUCIDA POR NEUMONIA PROBABLEMENTE INFECCIOSA</t>
  </si>
  <si>
    <t>SI 190768853</t>
  </si>
  <si>
    <t>FALLA ORGANICA MULTIPLE</t>
  </si>
  <si>
    <t>SI 190768855</t>
  </si>
  <si>
    <t>TRAMO 4 PONIENTE, LOTE 3, FILA 20, FOSA 1-T DEL PANTEON MUNICIPAL 2</t>
  </si>
  <si>
    <t>SI 190768869</t>
  </si>
  <si>
    <t>SI 190768870</t>
  </si>
  <si>
    <t>FALLA ORGANICA MULTIPLE CIRROSIS HEPATICA</t>
  </si>
  <si>
    <t>SI 190768868</t>
  </si>
  <si>
    <t>DOMICILIO CALLE SANTA ALONDRA #5770, FRACC. HACIENDA SAN AGUSTIN</t>
  </si>
  <si>
    <t>SI 190769401</t>
  </si>
  <si>
    <t>SI 190769402</t>
  </si>
  <si>
    <t>SI 200710657</t>
  </si>
  <si>
    <t>FEMENINO</t>
  </si>
  <si>
    <t>HEMORRAGIA ENCEFALICA PARENQUIMATOSA PRODUCIDA POR TRAUMATISMO CRANEOENCEFALICO</t>
  </si>
  <si>
    <t>SI 200713465</t>
  </si>
  <si>
    <t>SI 200713467</t>
  </si>
  <si>
    <t>TRAMO 4 PONIENTE, LOTE 3, FILA 20, FOSA 1-W DEL PANTEON MUNICIPAL 2</t>
  </si>
  <si>
    <t>SI 200715760</t>
  </si>
  <si>
    <t>PREDIO ABANDONADO UBICADO CALLE OTHON CHAVEZ Y JORGE NEGRETE, COL. LOS ARTISTAS COORDENADAS 27.522342,-99.583680</t>
  </si>
  <si>
    <t>SI 200715761</t>
  </si>
  <si>
    <t>COVID-19</t>
  </si>
  <si>
    <t>TRAMO 5 PONIENTE, LOTE 4, FILA 12, FOSA 21 DEL PANTEON MUNICIPAL 2</t>
  </si>
  <si>
    <t>SI 200715997</t>
  </si>
  <si>
    <t>PREDIO ABANDONADO UBICADO CALLE HEROES DE NACATAZ ENTRE NIÑOS HEROES Y AV. CESAR LOPEZ DE LARA COORDENADAS 27.486285,-99.5196869</t>
  </si>
  <si>
    <t>SI 200729684</t>
  </si>
  <si>
    <t>Predio baldio ubicado en Calle Lincoln y Calzada de los Heroes, Colonia Haciendas J. Longoria, coordenada 27.4809573,-99.544221</t>
  </si>
  <si>
    <t>SI 200729685</t>
  </si>
  <si>
    <t>Calle Josefa Ortiz de Dominguez y Calle Coahuila, colonia Mirador, coordenada 27.472507,-99.5307322</t>
  </si>
  <si>
    <t>SI 200729686</t>
  </si>
  <si>
    <t xml:space="preserve">MARGEN DEL RIO BRAVO AVENIDA LUIS DONALDO COLOSIO A LA ALTURA DEL PUENTE LOS GARZA </t>
  </si>
  <si>
    <t>SI 200729687</t>
  </si>
  <si>
    <t>CANALES NUMERO 7013, COLONIA BUENAVISTA</t>
  </si>
  <si>
    <t>SI 180742479</t>
  </si>
  <si>
    <t>TRAMO 4 PONIENTE, LOTE 3 FILA 20, FOSA 2A</t>
  </si>
  <si>
    <t>JUAREZ NUMERO 1338 SECTOR CENTRO</t>
  </si>
  <si>
    <t>TRAMO 4 PONIENTE, LOTE 3 FILA 20, FOSA 2</t>
  </si>
  <si>
    <t>SHOCK SEPTICO SECUNDARIO A LITIASIS VESICULAR</t>
  </si>
  <si>
    <t>BOULEVARD LUIS DONALDO COLOSIO AREA CONOCIDA COMO EL PATINADERO</t>
  </si>
  <si>
    <t>DIONACIANO ECHEVERRIA Y CANALES, COLONIA HIDALGO</t>
  </si>
  <si>
    <t>TRAMO IV PONIENTE LOTE3 FILA 20 FOSA 2A</t>
  </si>
  <si>
    <t xml:space="preserve">RIVERAS DEL RIO BRAVO REFERENCIA PUENTE INTERNACIONAL </t>
  </si>
  <si>
    <t>HEMORRAGIA ENCEFALICA PARENQUIMATOSA PRODUCIDA POR TRAUMATISMO CRANEOENCEFALICO EN CADAVER POLITRAUMATIZADO</t>
  </si>
  <si>
    <t>CARRETERA AEROPUERTO EN COORDINADAS GEOGRAFICAS 27.425814,-99,539040</t>
  </si>
  <si>
    <t>PRIVADA ARTEAGA NUMERO 7118 COLONIA BUENOS AIRES</t>
  </si>
  <si>
    <t>PRIVADA B2 Y LEANDRO VALLE COLONIA FUNDADORES</t>
  </si>
  <si>
    <t>TRAMO IV PONIENTE LOTE 3 FILA 20 FOSA 2A</t>
  </si>
  <si>
    <t>TRAUMATISMO CRANEAL EN CADAVER POLITRAUMATIZADO</t>
  </si>
  <si>
    <t>CALLE DOS LADORES Y MICHIGAN COLONIA LAS TORRES</t>
  </si>
  <si>
    <t>TRAMO 4 PONIENTE, LOTE 2, FILA 20, FOSA 2-C</t>
  </si>
  <si>
    <t>S</t>
  </si>
  <si>
    <t>ADOLFO LOPEZ MATEOS NUMERO 606 COLONIA CONCORDIA</t>
  </si>
  <si>
    <t>TRAUMA CRANEOENCEFALICO ABIERTO</t>
  </si>
  <si>
    <t>CARRETERA A ANAHUAC COLONIA VILLAS DE ORADEL REFERENCIA ESTACION SANCHEZ</t>
  </si>
  <si>
    <t>TROMBOSIS PULMONAR PRODUCIDO POR COAGULACION INTRAVASCULAR DISEMINADA</t>
  </si>
  <si>
    <t>QUINTA AVENIDA DE LA COLONIA NUEVO PROGRESO DONDE TERMINA LA CALLE QUINTA AVENIDA CONTINUAN 200 METROS DE CAMINO DE TERCER ORDEN (TERRACERIA) Y A 15 METROS APROXIMADAMENTE ENTRE LA MALEZA EN COORDENADAS GEOGRÁFICAS 27.504282, -99.600822</t>
  </si>
  <si>
    <t>masculino</t>
  </si>
  <si>
    <t>HOSPITAL GENERAL UBICADO EN CALLE MACLOVIO HERRERA No.2333, FRACCIONAMIENTO OJO CALIENTE</t>
  </si>
  <si>
    <t xml:space="preserve">TRAMO 4 PONIENTE, LOTE 2, FILA 20, FOSA 2-C DEL PANTEON NUEVO MUNICIPAL </t>
  </si>
  <si>
    <t xml:space="preserve">ITURBIDE NUMERO 2509 COLONIA GUERRERO </t>
  </si>
  <si>
    <t>NEUMONIA POR COVID-19</t>
  </si>
  <si>
    <t xml:space="preserve">HABANA NUMERO 413 COLONIA BUENA VISTA </t>
  </si>
  <si>
    <t>TRAMO 5 PONIENTE, LOTE 4, FILA 10, FOSA 31, AREA COVID</t>
  </si>
  <si>
    <t xml:space="preserve">IRAPUATO NUMERO 3605 COLONIA VAMOS TAMAULIPAS </t>
  </si>
  <si>
    <t>TRAMO 4 PONIENTE, LOPE 2, FILA 21, FOSA 2-L</t>
  </si>
  <si>
    <t xml:space="preserve">MARGENES DEL RIO BRAVO AVENIDA LUIS DONALDO COLOSIO EN COORDENADAS 27.477165,-99.481604 AREA "EL PATINADERO" </t>
  </si>
  <si>
    <t>TRAMO 4 PONIENTE, LOTE 2, FILA 21, FOSA 2-L</t>
  </si>
  <si>
    <t xml:space="preserve">FALLA ORGANICA MULTIPLE PRODUCIDA POR CIRROSIS HEPATICA </t>
  </si>
  <si>
    <t>INSUFICIENCIA RESPIRATORIA POR COVID - 19</t>
  </si>
  <si>
    <t>PORFIRIO DIAZ ENTRE CAMPECHE Y ZACATECAS COLONIA MADERO</t>
  </si>
  <si>
    <t>ORILLAS DEL ARROYO MIGUEL TRILLO EN COORDENADAS GEOGRAFICAS 27.472410,-99.561607</t>
  </si>
  <si>
    <t>GALEANA NUMERO 609 SECTOR CENTRO</t>
  </si>
  <si>
    <t xml:space="preserve">TROMBOSIS PULMONAR CAUSADA POR COAGULACION INTRAVASCULAR DISEMINADA </t>
  </si>
  <si>
    <t>FRANCISCO I. MADEROES ESQUINA CON BENITO JUAREZ SECTOR CENTRO "ALBERGUE MUNICIPAL NUEVO LAREDO"</t>
  </si>
  <si>
    <t>CALLE HIDALGO NUMERO 1527 DEPARTAMENTO 1 DEL SECTOR CENTRO</t>
  </si>
  <si>
    <t xml:space="preserve">CALLE SANTA MARIA NUMERO 626 COLONIA VILLAS DE SAN MIGUEL </t>
  </si>
  <si>
    <t>INSTALACIONES DE FUNERARIA</t>
  </si>
  <si>
    <t>HEMOTORAX IZQUIERDO</t>
  </si>
  <si>
    <t>CALLE CORONA FRENTE AL DOMICILIO NUMERO 713 DE LA COLONIA HIDALGO</t>
  </si>
  <si>
    <t xml:space="preserve">CALLE HEROE DE NACATAZ CRUCE CON CUAUHTEMOC COLONIA VIVEROS </t>
  </si>
  <si>
    <t>CALCINADOS</t>
  </si>
  <si>
    <t>CARRETERA NUEVO LAREDO - PIEDRAS NEGRAS COORDENADAS 27.6517990,-99.7303680</t>
  </si>
  <si>
    <t>TRAMO 4 PONIENTE, LOTE2, FILA 21, FOSA 2-Q</t>
  </si>
  <si>
    <t>INDEPENDENCIA NUMERO 2303 SECTOR CENTRO</t>
  </si>
  <si>
    <t xml:space="preserve">INSUFICIENCIA RESPIRATORIA PROVOCADA POR NEUMONIA </t>
  </si>
  <si>
    <t>ALBERGUE MUNICIPAL, FRANCISCO I. MADERO Y JUAREZ, SECTOR CENTRO</t>
  </si>
  <si>
    <t>GUTIERREZ ENTRE JUAREZ Y MORELOS, SECTOR CENTRO</t>
  </si>
  <si>
    <t>CHOQUE HEMORRAGICO EN CADAVER POLITRAUMATIZADO</t>
  </si>
  <si>
    <t>RIO BRAVO NUMERO 16 COLONIA EL CAMPANARIO</t>
  </si>
  <si>
    <t>COORDENADAS GEOGRAFICAS 27.5385120,-99.5606880 COLONIA UNION DEL RECUERDO</t>
  </si>
  <si>
    <t>PRIMERO DE MAYO NUMERO 5528 COLONIA ROMA</t>
  </si>
  <si>
    <t>TRAMO 4 PONIENTE, LOTE 2, FILA 21, FOSA 2-T</t>
  </si>
  <si>
    <t>LEANDRO VALLE ENTRE CANALES Y GONZALEZ SECTOR CENTRO</t>
  </si>
  <si>
    <t xml:space="preserve">GOLPE DE CALOR, INSOLACIÓN Y DESHIDRATACIÓN </t>
  </si>
  <si>
    <t>KILOMETRO 192 CARRETERA RIBEREÑA RANCHO MADRE PERLA COOR. GEO. 27.107233,-99.490536</t>
  </si>
  <si>
    <t>CHOQUE HIPOVOLEMICO SECUNDARIO A HEMATORAX POR FRACTURA COSTAL IZQUIERDA POR TRAUMATISMO TORACICO</t>
  </si>
  <si>
    <t xml:space="preserve">COOR. GEO. 27.483144,-99.573687 COLONIA VILLAS DE SAN MIGUEL </t>
  </si>
  <si>
    <t xml:space="preserve">FALLA ORGANICA MULTIPLE </t>
  </si>
  <si>
    <t>GONZALEZ FRENTE AL DOMICILIO MARCADO CON EL NUMERO 5813 COLONIA HIDALGO</t>
  </si>
  <si>
    <t>CALLE JUAN SÁNCHEZ Y TRINIDAD RODRÍGUEZ COL. INDEPENDENCIA</t>
  </si>
  <si>
    <t>TRAMO IV PONIENTE, LOTE 3, FILA 20, FOSA 19</t>
  </si>
  <si>
    <t xml:space="preserve">SI </t>
  </si>
  <si>
    <t>CIRCUNVALACIÓN CASANOVA Y LUCRECIA BORGIA EN ELINTERIOR DEL BAR LOS TRES REYES, DENTRO  DE LA ZONA DE TOLERANCIA   COL. MIRADOR</t>
  </si>
  <si>
    <t xml:space="preserve">BOULEVARD UNIVERSIDAD BRECHA LOCALIZADA EN LAS CERCANIAS DE LA UNIVERSIDAD TECNOLOGICA </t>
  </si>
  <si>
    <t>TRAMO IV PONIENTE, LOTE 3, FILA 20, FOSA 11</t>
  </si>
  <si>
    <t>CALLE REVOLUCION Y LONDRES COL. DEL MAESTRO</t>
  </si>
  <si>
    <t>PANTEON MUNICIPAL N° 2 UBICADO KM 10 TRAMO IV PONIENTE, LOTE 3 FILA 20 FOSA 11</t>
  </si>
  <si>
    <t>HOSPITAL GENERAL MACLOVIO HERRERA No.2333, FRACC. OJO CALIENTE</t>
  </si>
  <si>
    <t>TRAMO IV PONIENTE, LOTE 3, FILA 20, FOSA 21</t>
  </si>
  <si>
    <t>CALLE EVA SAMANO DEBAJO DEL PUENTE COL. LA FE</t>
  </si>
  <si>
    <t>MACLOVIO HERRERA S/N COL. OJO CALIENTE, HOSPITAL GENERAL</t>
  </si>
  <si>
    <t>TRAMO IV PONIENTE, LOTE 3, FILA 20, FOSA 7</t>
  </si>
  <si>
    <t>12 DE NOVIEMBRE COL. RESERVAS TERRITORIALES</t>
  </si>
  <si>
    <t>TRAMO IV PONIENTE , LOTE 3, FILA 20, FOSA 7</t>
  </si>
  <si>
    <t>CALLE AMADO NERVO ENTRE VENUSTIANO CARRANZA E ITURBIDE COL. HIDALGO</t>
  </si>
  <si>
    <t xml:space="preserve">TRAMO IV PONIENTE, LOTE 3,FILA 20, FOSA 1 DEL PANTEON MUNICIPAL No. 2, </t>
  </si>
  <si>
    <t>CARRETERA AEROPUERTO ENTRE MIGUEL TRILLO Y DIA DEL TRABAJO</t>
  </si>
  <si>
    <t>TRAMO IV PONIENTE, LOTE 3, FILA 20, FOSA IL</t>
  </si>
  <si>
    <t>HOSPITAL GENERAL CALLE MACLOVIA HERRERA 2333 FRACC. OJO CALIENTE</t>
  </si>
  <si>
    <t>TRAMO IV PONIENTE , LOTE 3, FILA 20, FOSA 1L</t>
  </si>
  <si>
    <t xml:space="preserve">INSURGENTES CUADRA 14, ENTRE MADERO Y HÉROE DE NACATAZ COLONIA VIVEROS HERIDO POR ARMA BLANCA </t>
  </si>
  <si>
    <t xml:space="preserve">Panteón Nuevo Municipal ubicado en calle Camposanto número 903 de la colonia Enrique Cárdenas González de esta ciudad, para efecto de llevar a cabo la inhumación en el terreno identificado en el tramo 4 poniente, lote 3, fila 20 fosa 1-L,  </t>
  </si>
  <si>
    <t>CALLE MARAMOROS S/N ENTRE CALLES GONZALEZ Y CANALES</t>
  </si>
  <si>
    <t>PANTEÓN MUNICIPAL 2 UBICADO EN CALLE CAMPOSANTO #903 COLONIA ENRIQUE CÁRDENAS GONZÁLEZ DE CIUDAD, TRAMO IV PONIENTE LOTE 3, FILA 20, FOSA 1-L</t>
  </si>
  <si>
    <t>ALBERGUE MUNICIPAL MADERO Y JUAREZ FRACC. OJO CALIENTE</t>
  </si>
  <si>
    <t>PANTEON MUNICIPAL N° 2 TRAMO IV PONIENTE, LOTE 3 FILA 20 FOSA 1S</t>
  </si>
  <si>
    <t>Hospital General de esta Ciudad</t>
  </si>
  <si>
    <t>Tramo 4 poniente, lote 3, fila 20, fosa 1-S del Panteón Municipal 2</t>
  </si>
  <si>
    <t>Vía Publica Privada Roma entre Zihuatanejo y Agustín de la colonia Sandía de esta Ciudad</t>
  </si>
  <si>
    <t>Tramo 4 poniente, lote 3, fila 20, fosa 1-V del Panteón Municipal 2</t>
  </si>
  <si>
    <t>Terreno baldío localizado debajo del Puente Cavazos Lerma ubicado en calle Chicago y Eva Sámano de la colonia la Fe de esta Ciudad</t>
  </si>
  <si>
    <t>Tramo 5 poniente,  lote 4,  fila 12,  fosa 15  del Panteón Municipal 2</t>
  </si>
  <si>
    <t xml:space="preserve">Vía Publica cruce de las calles zaragoza y Allende de la colonia Juarez de esta Ciudad </t>
  </si>
  <si>
    <t xml:space="preserve">En el  albergue Municipal ubicado en calle Madero  y Juarez  </t>
  </si>
  <si>
    <t>kilometro 181+280 carretera  Monterrey Nuevo Laredo, tramo la Gloria</t>
  </si>
  <si>
    <t>Tramo 4 poniente, lote 3, fila 20, fosa 1-Y del Panteón Municipal 2</t>
  </si>
  <si>
    <t>En el hotel California dentro de la zona tolerancia en la colonia Mirador</t>
  </si>
  <si>
    <t>el cuerpo se encuentra en la funeraria valdez ubicado en la leandro valle y campeche</t>
  </si>
  <si>
    <t xml:space="preserve">EN EL HOSPITAL GENERAL </t>
  </si>
  <si>
    <t>TRAMO IV PONIENTE LOTE 3 FILA 20 FOSA 1-Z</t>
  </si>
  <si>
    <t>CALLE RIO NIGER NUMERO 1628 COLONIA VOLUNTAD</t>
  </si>
  <si>
    <t>PANTEON MUNICIPAL 2 TRAMO IV, PONIENTE,LOTE 3,FILA 20 FOSA 2-B</t>
  </si>
  <si>
    <t>CALLE TERRANOVA DE LA COLONIA GRANJAS REGINAS</t>
  </si>
  <si>
    <t>TRAMO IV, PONIENTE, LOTE 3 FILA 20 FOSA 1-Z</t>
  </si>
  <si>
    <t>CALLE 16 DE LA COLONIA VALLES DE ANAHUAC (PRESA)</t>
  </si>
  <si>
    <t>TRAMO IV, PONIENTE, LOTE 3,FILA 20, FOSA 1-Z</t>
  </si>
  <si>
    <t xml:space="preserve">COLONIA FRANCISCO VILLA (HOTEL </t>
  </si>
  <si>
    <t>TRAMO IV, PONIENTE, LOTE 3, FILA 20, FOSA 1-Z</t>
  </si>
  <si>
    <t>CALLE CAMPOSANTO Y EQUILÁTERO EN LA COLONIA ENRIQUE CÁRDENAS GONZÁLEZ DE ESTA CIUDAD</t>
  </si>
  <si>
    <t>TRAMO:
CUARTO PONIENTE, LOTE 2, FILA2O, FOSA 2.E, DEL PANTEÓN MUNICIPAL
CIUDAD</t>
  </si>
  <si>
    <t>CALLE PILOTOS NÚMERO 1002, COLONIA LA PAZ EN ESTA CIUDAD</t>
  </si>
  <si>
    <t>n calle Perú número 4108 de la colonia
San Rafael de esta Ciudad</t>
  </si>
  <si>
    <t>domicilio de Habana 2103 se la
colonia Américo Villarreal Guerra</t>
  </si>
  <si>
    <t>ANILLO PERIFÉRICO Y CALLE ESTADOS UNIDOS EN LA COLONIA NACIONES UNIDAS</t>
  </si>
  <si>
    <t>CALLE IGLESIAS CALDERON #1016 DE LA COLONIA FRANCISCO VILLA COMO REFERENCIA EN EL HOTEL VILLA</t>
  </si>
  <si>
    <t>PRIVADA TUXPAN #8607 DE LA COLONIA LA SANDIA</t>
  </si>
  <si>
    <t>EVA SAMANO CON ESQUINA PINO SUÁREZ FRENTE AL CENTRO HOSPITALARIO LAREDO</t>
  </si>
  <si>
    <t>CALLE TURQUESA 112 EN LA COLONIA LA JOYA DE ESTA CIUDAD</t>
  </si>
  <si>
    <t>CALLE MONTERREY COMO REFERENCIA DENTRO DE LA ZONA DE TOLERANCIA FRENTE AL BAR MARABU</t>
  </si>
  <si>
    <t>CALLE REYNOSA ENTRE VENEZUELA Y ABRAHAM LINCOLN FRENTE AL DOMICILIO MARCADO CON EL NUMERO 2119, COLONIA GUERRERO</t>
  </si>
  <si>
    <t>PRIVADA B 2, EDIFICIO XICOTENCAL INFONAVIT FUNDADORES</t>
  </si>
  <si>
    <t>HOSPITAL GENERAL</t>
  </si>
  <si>
    <t xml:space="preserve">HOSPITAL GENERAL </t>
  </si>
  <si>
    <t>CALLE EMILIO VILLARREAL CRUCE CON  CALLE QUITO, COLONIA DEL MAESTRO</t>
  </si>
  <si>
    <t>CARRETERA REYNOSA-NUEVO LAREDO CRUCE CON LA CARRETERA MEX 2</t>
  </si>
  <si>
    <t>CALLE RIO JORDÁN Y CALLE PUERTO MÉXICO DE LA COLONIA ARTURO CORTEZ VILLADA DE ESTA CIUDAD</t>
  </si>
  <si>
    <t>BOULEVARD COLOSIO A MARGENES DEL RIO BRAVO DE LA COLONIA VIVEROS</t>
  </si>
  <si>
    <t>TRAMO IV PTE, LOTE 3, FILA 20, FOSA 13</t>
  </si>
  <si>
    <t>HOSPTAL GENERAL</t>
  </si>
  <si>
    <t>TRAMO IV PTE, LOTE 3, FILA 20, FOSA 11</t>
  </si>
  <si>
    <t>CALLE EVA SAMANO NUMERO 7306 COLONIA BUENVISTA</t>
  </si>
  <si>
    <t>CALLE JOSE ESCANDON ESQUINA CON COAHUILA DE COLONIA GUERRERO DE ESTA CIUDAD</t>
  </si>
  <si>
    <t>TRAMO IV PTE, LOTE 3, FILA 20, FOSA 17</t>
  </si>
  <si>
    <t>CALLE GONZALEZ NUMERO 1410 DE COLONIA VICTORIA DE ESTAC CIUDADA</t>
  </si>
  <si>
    <t>TRAMO IV PTE, LOTE 3, FILA 20, FOSA 23</t>
  </si>
  <si>
    <t>HM 18 CARR. A PIEDRAS NEGRAS EJIDO MIGUEL ALEMAN DE ESTA CIUDAD</t>
  </si>
  <si>
    <t>TRAMO IV PTE, LOTE 3, FILA 20, FOSA 19</t>
  </si>
  <si>
    <t>SANGRADO TUBO DIGESTIVO POR CIRROSIS HEPATICA</t>
  </si>
  <si>
    <t>TRAMO IV PTE, LOTE 3, FILA 20, FOSA 5</t>
  </si>
  <si>
    <t>(CALCINADO)</t>
  </si>
  <si>
    <t xml:space="preserve">CHOQUE HIPOVOLEMICO REVERSIBLE </t>
  </si>
  <si>
    <t>TRAMO IV PTE, LOTE 3, FILA 20, FOSA 3</t>
  </si>
  <si>
    <t>TROMBOSIS PULMONAR</t>
  </si>
  <si>
    <t>TRAUMATISMO</t>
  </si>
  <si>
    <t xml:space="preserve">ANOXEMIA POR SUMERSION </t>
  </si>
  <si>
    <t>RANCHO GRANDE, PASANDO LA ESTACION DE RECOLECCIÓN DE GAS PANDURA 3 ,CARRETERA RIBEREÑA, EN EL  RIO DENOMINADO' RIO BRAVO</t>
  </si>
  <si>
    <t>TRAMO IV PTE, LOTE 3, FILA 20, FOSA 1D</t>
  </si>
  <si>
    <t>INFARTO AGUDO AL MIOCARDIO SECUNDARIO</t>
  </si>
  <si>
    <t>CALLE AVENIDA GUERRERO DE COLONIA SECTRO CENTRO DE ESTA CIUDAD</t>
  </si>
  <si>
    <t>HERMORRAGIA ENCEFALICA PARENQUIMATOSA PRODUCIDA POR FRACTURA DE CRANEO EN CADAVER POLITRAUMATIZADO</t>
  </si>
  <si>
    <t>CARRETERA AEROPUERTODE COLONIA VOLUNTAD Y TRABAJO II DE ESTA CIUDAD</t>
  </si>
  <si>
    <t>TRAMO IV PTE, LOTE 3, FILA 20, FOSA 1</t>
  </si>
  <si>
    <t>Shock Neurologico en persona policontundido (golpeado)</t>
  </si>
  <si>
    <t>CALLE CESAR LOPEZ DE LARA DE COLONIA VICTORIA DE ESTA CIUDAD</t>
  </si>
  <si>
    <t>Tramo IV Poniente, Lote 3, Fila 20, Fosa 1-F</t>
  </si>
  <si>
    <t>BOULEVARD LUIS DONALDO COLOSIO 10 METROS APROXIMADAMENTE HACIA ADENTRO DEL PARQUE PATINADERO CON DIRECCION DE SUR A NORTE</t>
  </si>
  <si>
    <t>CHOQUE HEMORRAGICO IRREVERSIBLE SECUNDARIO A LESION</t>
  </si>
  <si>
    <t xml:space="preserve">Paro cardiacio ocacionado por traumatismo toraxico en persona policontundida en accidente vial </t>
  </si>
  <si>
    <t>MACLOVIO HERRERA 2333, OJO CALIENTE</t>
  </si>
  <si>
    <t>Tramo IV Poniente, Lote 3, Fila 20, Fosa 1K</t>
  </si>
  <si>
    <t xml:space="preserve">Trombosis Pulmonar producida por coagulacion intravascular diseminada, secundaria a multiples traumatismos </t>
  </si>
  <si>
    <t>SILVESTRE TERRAZAS 913, COL. FRANCISCO VILLA</t>
  </si>
  <si>
    <t>No hay necropsia presentaba heridas punzo cortantes en abdomen</t>
  </si>
  <si>
    <t>PRIV. TAMAULIPAS No.1310 ENTRE ANTONIIO MORENO Y CONSTANZA GARCIA, COL. GUERRERO</t>
  </si>
  <si>
    <t>Tramo IV Poniente, Lote 3, Fila 20, Fosa 1-K</t>
  </si>
  <si>
    <t xml:space="preserve">HEMORRAGIA CEREBRAL SECUNDARIO A TRAUMATISMO CRANOENCEFALICO SEVERO EN PERSONA POLICONTUNDIDA </t>
  </si>
  <si>
    <t>VENEZUELA Y JESUS CARRANZA, COL. GUERRERO</t>
  </si>
  <si>
    <t>Hemorragia encefálica parenquimatosa producida por traumatismo craneoencefálico severo en cadáver politraumatizado</t>
  </si>
  <si>
    <t>Trombosis pulmonar producida por lesion vascular en la pierna izquierda en cadaver politraumatizado (atropellado)</t>
  </si>
  <si>
    <t>Hospital General ubicado en calle Maclovio Herrera No.2333, Fraccionamiento Ojo Caliente</t>
  </si>
  <si>
    <t>CARRETERA AEROPUERTO Y LOS RIELES, COL. NUEVA ERA, 17/06/19 16:31</t>
  </si>
  <si>
    <t>Falla organica multiple secundario a deshibratacion hidroelectrolitica</t>
  </si>
  <si>
    <t>BRECHA CALLE ESFINGUE, COLONIA COLORINES, 21/06/19 11:35</t>
  </si>
  <si>
    <t>Fractura en boveda craneana en cadaver politraumatizada (atropellado)</t>
  </si>
  <si>
    <t>Kilómetro 194+020 de la Carretera Monterrey- Nuevo Laredo, Tramo La Gloria-Nuevo Laredo</t>
  </si>
  <si>
    <t>Tramo IV Poniente, Lote 3, Fila 20, Fosa 1-P</t>
  </si>
  <si>
    <t>Tuberculosis y VIH</t>
  </si>
  <si>
    <t>Tramo IV Poniente, Lote 3, Fila 20, Fosa 1-R</t>
  </si>
  <si>
    <t>NO DETERMINADO</t>
  </si>
  <si>
    <t>Margen del Rio Bravo en coordenadas 27.2976460 -99.4908470</t>
  </si>
  <si>
    <t>Herida por arma de fuego en craneo y decapitado</t>
  </si>
  <si>
    <t>Cayetano Ancira y Jacaranda, Colonia Santiago M. Belden</t>
  </si>
  <si>
    <t>Calle Cedro 7915, colonia Lomas del Rio</t>
  </si>
  <si>
    <t>Insificiencia Renal</t>
  </si>
  <si>
    <t>FALLA ORGANICA MULTIPLE PRODUCIDA POR CIRROSIS HEPATICA</t>
  </si>
  <si>
    <t>INFILTRADO TORACICO OCASIONADO POR TRAUMATISMO DIRECTAS EN TORAX EN PERSONA POLICONTUNDIDO</t>
  </si>
  <si>
    <t xml:space="preserve">RANCHO 31 DE AGOSTO, KM 26 CARRETERA NACIONAL  </t>
  </si>
  <si>
    <t>TROMBOSIS PULMONAR EN CADAVER POLITRAUMATIZADO</t>
  </si>
  <si>
    <t>INDEPENDENCIA 2303 FRACCIONAMIENTO OJO CALIENTE</t>
  </si>
  <si>
    <t>ASFIXIA POR SUMERSIÓN</t>
  </si>
  <si>
    <t>RIO BRAVO EN LA PLANTA TRATADORA</t>
  </si>
  <si>
    <t>INFARTO AGUDO DEL MIOCARDIO</t>
  </si>
  <si>
    <t xml:space="preserve">FALLA ORGANICA MULTIPLE SECUNDARIO A CIRROSIS HEPATICA </t>
  </si>
  <si>
    <t>Tramo IV Poniente, Lote 3, Fila 20, Fosa 1-U</t>
  </si>
  <si>
    <t>SHOCK HIPOVOLEMICO PRPDUCIDO POR SECCION INCOMPLETA DE LA AORTA ABDOMINAL EN CADAVER POLITRAUMATIZADO</t>
  </si>
  <si>
    <t>INFARTO AGUDO DEL MIOCARDIO SECUNDARIO A CIRROSIS HEPATICA</t>
  </si>
  <si>
    <t>HACIENDA SAN JUAN 6546 COL HACIENDAS J. LONGORIA</t>
  </si>
  <si>
    <t>PORFIRIO DÍAZ Y MADERO</t>
  </si>
  <si>
    <t xml:space="preserve">INFARTO AGUDO AL MIOCARDIO Y CIRROSIS HEPATICA </t>
  </si>
  <si>
    <t xml:space="preserve">AQUILES SERDAN Y PINO SUAREZ </t>
  </si>
  <si>
    <t>Tramo IV Poniente, Lote 3, Fila 20, Fosa 1-X</t>
  </si>
  <si>
    <t>CIRCUNVALACIÓN CASANOVA Y LUCRECIA BORGA EN LA ZONA DE TOLERANCIA</t>
  </si>
  <si>
    <t>FALLA ORAGNICA MULTIPLE SECUNDARIO A CIRROSIS HEPATICA</t>
  </si>
  <si>
    <t>CALLE CAMARGO CRUCE CON HIDALGO COL. CENTRO</t>
  </si>
  <si>
    <t xml:space="preserve">FALLA ORGANICA MULTIPLE SECUNDARIO A PROBABLE CANCER DE PULMON </t>
  </si>
  <si>
    <t>INCAS 7103 COL TAMAULIPAS</t>
  </si>
  <si>
    <t xml:space="preserve">FALLA ORGANICA MULTIPLE SECUNDARIO A TUBERCULOSIS </t>
  </si>
  <si>
    <t>REYNOSA ENTRE BRAVO COL. CENTRO</t>
  </si>
  <si>
    <t xml:space="preserve">FALLA ORGANICA MULTIPLE SECUNDARIO A DIABETES MELLITUS </t>
  </si>
  <si>
    <t>CIRCUNVALACIÓN CASANOVA EN LA ZONA DE TOLERANCIA</t>
  </si>
  <si>
    <t>TRAMO IV PONIENTE, LOTE 3, FILA 20, FOSA 1-X (PANTEON MUNICIPAL 2)</t>
  </si>
  <si>
    <t>ANTONIO MEDINA 3111 ENTRE SONORA DE LA COL. MIRADOR</t>
  </si>
  <si>
    <t>PARO CARDIOREPIRATORIO POR INSUFICIENCIA RESPIRATORIA AGUDA, NEUMONIA BILATERAL</t>
  </si>
  <si>
    <t>MINA 7009 COL. BUENAVISTA</t>
  </si>
  <si>
    <t>MACLOVIO HERRERA  CRUCE CON AQUILES SERDAN</t>
  </si>
  <si>
    <t>Tramo IV Poniente, Lote 3, Fila 20, Fosa 1-x</t>
  </si>
  <si>
    <t>INFARTO AGUDO AL MIOCARDIO FULMINANTE</t>
  </si>
  <si>
    <t>CALLE GUERRERO CRUCE CON TAMAULIPAS COL. GUERRERO</t>
  </si>
  <si>
    <t>MACLOVIO HERRERA Y REYNOSA KISKO</t>
  </si>
  <si>
    <t xml:space="preserve">INFARTO AGUDO DEL MIOCARDIO </t>
  </si>
  <si>
    <t>ALBERGUE MUNICIPÁL</t>
  </si>
  <si>
    <t xml:space="preserve">ASFIXIA POR SUMERSIÓN </t>
  </si>
  <si>
    <t>RIO BRAVO EL PATINADERO</t>
  </si>
  <si>
    <t xml:space="preserve">HERIDA PRODUCIDA POR PROYECTIL DISPARADO POR ARMA DE FUEGO PENETRANTE A CRANEO </t>
  </si>
  <si>
    <t>LINCOLN ENTRE GUERRERO COL. GUERRERO</t>
  </si>
  <si>
    <t>CEDES</t>
  </si>
  <si>
    <t>ANOXEMIA POR SUMERSIÓN Y SU DAGNOSTICO CRONOTANATOLOGICCO ES DE 48-72 HORAS DE LA MUERTE</t>
  </si>
  <si>
    <t>RIO BRAVO ALTURA DEL PATINADERO</t>
  </si>
  <si>
    <t xml:space="preserve">ALBERGUE MUNICIPAL EN MADERO Y JUAREZ </t>
  </si>
  <si>
    <t>FALLA ORGANICA MULTIPLE, NEUMONIA VIRAL COVID-19</t>
  </si>
  <si>
    <t>SECCION EXCLUSIVA COVID 19 5 PONIENTE LOTE4, Fila 11, Fosa10</t>
  </si>
  <si>
    <t>BRECHA QUE ESTA A UN COSTADO DE LA CARRETERA LIBRAMIENTO MEX II 27.563871,-99.612540</t>
  </si>
  <si>
    <t>BRECHA POR EL LIBRAMIENTO MEX 2 COORDENADAS 27 33´49" NORTE, 99 36´45"W</t>
  </si>
  <si>
    <t>INFARTO AGUDO AL MIOCARDIO, PRODUCIDO POR CARDIOPATIA MIXTA</t>
  </si>
  <si>
    <t>Tramo IV Poniente, Lote 2, Fila 20, Fosa 2-d</t>
  </si>
  <si>
    <t>INSUFICIENCIA RESPIRATORIA AGUDA, PRODUCIDO POR NEUMONIA PROBALEMENTE INFECCIOSA</t>
  </si>
  <si>
    <t>INFARTO AGUDO AL MIOCARDIO A SHOCK SEPTIMO</t>
  </si>
  <si>
    <t>GENERAL LUIS CABALLERO 3617 COL. LAS TORRES</t>
  </si>
  <si>
    <t>NO SE PUEDE DETERMINAR LAS CAUSAS DE SU MUERTE</t>
  </si>
  <si>
    <t>LUIS DONALDO COLOSIO FRACCIONAMIENTO BALCONES DEL VALLE</t>
  </si>
  <si>
    <t>INSUFICIENCIA FRESPIRATORIA AGUDA PORDUCIDA POR NEUMOPATIA PROBABLENTE INFECCIOSA</t>
  </si>
  <si>
    <t>MACLOVIO HERRERA ENTRE LERDO DE TEJADA</t>
  </si>
  <si>
    <t xml:space="preserve">FALLA ORGANICA MULTIPLE, DIABETES MELLITUS </t>
  </si>
  <si>
    <t>TRAMO 4 PONIENTE, LOTE 2, FILA 21, FOSA 2-J</t>
  </si>
  <si>
    <t>TRAUMATISMO TORACICO CON LESIÓN A CORAZÓN POR CONTIGUIDAD</t>
  </si>
  <si>
    <t>CALLE ANONA Y TEXCOCO COL. LOS FRESNOS</t>
  </si>
  <si>
    <t>TRAMO 4 PONIENTE, LOTE 2, FILA 20, FOSA 2-E</t>
  </si>
  <si>
    <t>CALLE MENDEZ 7317 COL. MANUEL CAVAZOS LERMA</t>
  </si>
  <si>
    <t>TRAMO 4 PONIENTE, LOTE 2, FILA 21, FOSA 2-K</t>
  </si>
  <si>
    <t>INSUFICIENCIA RESPIRATORIA AGUDA PRODUCIDA POR NEUMOPATIA PROBABLEMENTE INFECCIOSA</t>
  </si>
  <si>
    <t>HOSPITAL GENERAL AREA COVID-19</t>
  </si>
  <si>
    <t>INFARTO AGUDO AL MIOCARDIO PRODUCIDO POR CARDIOPATIA ISQUEMICA</t>
  </si>
  <si>
    <t>HEMOTORAX IZQUIERDO, EN CADAVER POLITRAUMATIZADO Y PARCIALMENTE SUMERGIDO ENEL AGUA DELRÍO BRAVO Y SU DIAGNOSTICO CRONOTANATOLOGIA ES DE 72-92 HORAS DE LA MUERTE, ESTO ES TOMANDO ENC UENTA DESDE EL MOMENTO DEL CESE DE LA FUNCIONES VITALES HASTA EL MOMENTO DEL HALLAZGO</t>
  </si>
  <si>
    <t>Carretera a Piedras Negras KM 28 como referencia en el Rancho García</t>
  </si>
  <si>
    <t>TRAMO 5 PONIENTE, LOTE 4, FILA 10, FOSA 33</t>
  </si>
  <si>
    <t>traumatismo craneoencefalico cerrado</t>
  </si>
  <si>
    <t>CALLE CRISTOBAL VALDEZ CRUZ CON SARMIENTO DE LA COLONIA REFORMA URBANA, COMO REFERENCIA ATRAS DE UNA GASOLNERA</t>
  </si>
  <si>
    <t>CAMPO BALDÍO, EN LA PARTE TRASERA DE TRANSPORTES GONZÁLEZ TRUCKING.</t>
  </si>
  <si>
    <t>PANTEON MUNICIPAL NUEV0 (TRAMO IV PONIENTE, LOTE 2, FILA 22, FOSA 2/K)</t>
  </si>
  <si>
    <t>PANTEON MUNICIPAL NUEVO (TRAMO CUARTO PONIENTE, LOTE 2, FILA 22, FOSA 2-K)</t>
  </si>
  <si>
    <t>CALLE ECHEVERRIA DE COLONIA HIDALGO DE ESTA CIUDAD</t>
  </si>
  <si>
    <t>TRAMO 4 PONIENTE, LOTE 2, FILA 22, FOSA 2-K (PANTEON MUNICIPAL NO. 2 KM 10)</t>
  </si>
  <si>
    <t>TENIA INSUFICIENCIA RENAL</t>
  </si>
  <si>
    <t>Hospital General</t>
  </si>
  <si>
    <t>TRAMO 4 PONIENTE, LOTE 2, FILA 21, FOSA 2-M</t>
  </si>
  <si>
    <t>Padecia Deshidratacion</t>
  </si>
  <si>
    <t>PANTEON MUNICIPAL NO. 2 (UBICADO EM KILOMETRO 10, TRAMO 4 PONIENTE, LOTE 2, FILA 21, FOSA 2-M)</t>
  </si>
  <si>
    <t>TRAMO 4 PONIENTE, LOTE 2, FILA 21, FOSA 2-M PANTEON MUNICIPAL NO. 2 KM 10</t>
  </si>
  <si>
    <t>MACLOVIO HERRERA Y LERDO DE TEJADA (HOSPITAL GENERAL)</t>
  </si>
  <si>
    <t>TRAMO CUATRO PONIENTE, LOTE 2, FILA 21, FOSA 2-M (PANTEON MUNICIPAL NO. 2 UBICADO EN EL KILOMETRO 10</t>
  </si>
  <si>
    <t>MACLOVIO HERRERA, COLONIA OJO CALIENTE (HOSPITAL GENERAL)</t>
  </si>
  <si>
    <t>TRAMO CUARTO PONIENTE, LOTE 2, FILA 21, FOSA 2-M (PANTEON MUNICIPAL NO.2 (UBICADO EN EL KILOMETRO 10)</t>
  </si>
  <si>
    <t>BOULEVARD COLOSIO A MARGENES DEL RIO BRAVO DE LA COLONIA CLAUDET</t>
  </si>
  <si>
    <t>TRAMO: CUARTO PONIENTE, LOTE 2, FILA 21, FOSA 2-M (PANTEON MUNICIPAL NUEVO)</t>
  </si>
  <si>
    <t>PANTEON MUNICIPAL NUMERO 2, TRAMO IV PTE, LOTE 2, FILA 21, FOSA 2-P</t>
  </si>
  <si>
    <t>traumatismo craneoencefalico</t>
  </si>
  <si>
    <t>FALLA ORGANICA MULTIPLE A OCLUSION INTESTINAL</t>
  </si>
  <si>
    <t>RESIDENCIAL LONGORIA, AVENIDA PARAISO, DE ESTA CIUDAD</t>
  </si>
  <si>
    <t>PANTEON MUNICIPAL NUMERO 2, TRAMO IV, PTE, LOTE 2, FILA 21, FOSA 2-P</t>
  </si>
  <si>
    <t>CALLE REFORMA Y 15 DE SEPTIEMBRE DE ESTA CIUDAD</t>
  </si>
  <si>
    <t>INFARTO AGUDO AL MOCARDIO</t>
  </si>
  <si>
    <t>CALLE CUAUHTEMOC NUMERO 1711 DE COLONIA VIVEROS DE ESTA CIUDAD</t>
  </si>
  <si>
    <t>FALLA ORGANICA MULTIPLE POR INANICION PROLONGADA</t>
  </si>
  <si>
    <t>CALLE MADERO DE COLONIA OJO CALIENTE (ALBERGUE MUNICICPAL) DE ESTA CIUDAD</t>
  </si>
  <si>
    <t>PANTEON MUNICIPAL, TRAMO CUARTO PTE, LOTE 2, FILA 21, FOSA 2-P</t>
  </si>
  <si>
    <t>SHOCK HIPOVOLEMICO SECUNDARIO A HERIDA PRODUCIDA POR ARMA PUNZOCORTANTE</t>
  </si>
  <si>
    <t>CALLE MUNICIPIO LIBRE DE COLONIA LOS ENCINOS DE ESTA CIUDAD</t>
  </si>
  <si>
    <t>TRAMO IV, PTE, LOTE 2, FILA 21, FOSA 2-P</t>
  </si>
  <si>
    <t>CALLE ANACANES 2526 DE COLONIA VIVEROS DE ESTA CIUDAD</t>
  </si>
  <si>
    <t>TRAMO CUARTO PONIENTE, LOTE 2, FILA 21, FOSA 2 P</t>
  </si>
  <si>
    <t>TROMBOEMBOLISMO PULMONAR</t>
  </si>
  <si>
    <t>CALLE HEROES DE INDEPENDENCIA ENTRE INSURGENTES Y GALICIA DE COLONIA VIVEROS DE ESTA CIUDAD</t>
  </si>
  <si>
    <t>TRAMO CUARTO, PTE, LOTE 2, FILA 21, FOSA 2 P</t>
  </si>
  <si>
    <t>CALLE GONZALEZ 5501 DE COLONIA HIDALGO DE ESTA CIUDAD</t>
  </si>
  <si>
    <t>TRAMO CUARTO PTE, LOTE 2, FILA 21, FOSA 2-S</t>
  </si>
  <si>
    <t>SE TRATA DE UN GRUPO DE RESTOS HUMANOS QUE PERTENECIERON A UNA PERSONA DE SEXO NO DETERMINADO EXPUESTO A LOS ELEMENTOS DE LA NATURALEZA POR PERIODO PROLONGADO DE LOS QUE NO SE PÚEDE
DETERMINAR LA CAUSA DE LA MUERTE POR 
LA ETAPA DE DESCOCICION EN QUE SE ENCUENTRA.</t>
  </si>
  <si>
    <t>BRECHA LA
LA MOLIENDA KM 23 Y 
24 CARRETERA NUEVO 
LAREDO-NUEVOLEON</t>
  </si>
  <si>
    <t>PANTEON MUNICIPAL</t>
  </si>
  <si>
    <t>MADERO Y JUAREZ ALBERGUE MUNICIPAL PARA INDIGENTES</t>
  </si>
  <si>
    <t>INFARTO AGUDO DEL MIOCARDIO, CARDIOPATIA CONGESTIVA, ENFISEMA PULMONAR</t>
  </si>
  <si>
    <t>LEANDRO VALLE Y CANALES</t>
  </si>
  <si>
    <t>FALLA ORGANICA MULTIPLE PRODUCIDA POR CIRROSIS HEPOATICA</t>
  </si>
  <si>
    <t>LEANDRO VALLE Y HEROES 
DE NACATAZ</t>
  </si>
  <si>
    <t>si</t>
  </si>
  <si>
    <t>FALLA ORGANICA MULTIPLE ORGANICA PRODUCIDA POR CIRROCIS HEPATICA</t>
  </si>
  <si>
    <t>NOLIVAR Y OBREGON
 COLONIA JUAREZ</t>
  </si>
  <si>
    <t>ANOXEMIA CEREBRAL POR INSUFICIENCIA RESPIRATORIA</t>
  </si>
  <si>
    <t>REYNOSA Y 15 DE SEPTIEMBRE</t>
  </si>
  <si>
    <t xml:space="preserve">RIO BRAVO A LA ALTURA DE 
LA TRATADORA DE AGUAS </t>
  </si>
  <si>
    <t>NEUMOPATIA PROBABLEMENTE INFECCIOSA</t>
  </si>
  <si>
    <t>RIO BRAVO A LA ALTURA DE
  LA TRATADORA DE AGUAS</t>
  </si>
  <si>
    <t>INFARTO AGUDO DEL MIOCARDIO CARDIOPATIA
CONGESTIVA EFISEMA PULMONAR</t>
  </si>
  <si>
    <t>SIMON BOLIVAR NMERO 3728 
COLONIA JUAREZ</t>
  </si>
  <si>
    <t>FALLA MULTIPLE PRODUCIDO POR CIRROSIS HEPATICA</t>
  </si>
  <si>
    <t>EMILIO MADERO SIN NUMERO  ENTRE FRANCISCO TREVIÑO Y ANDREA MARTINEZ EN LA COLONIA 150 ANIVERSARIO</t>
  </si>
  <si>
    <t>INFARTO AGUDO ALMIOCARDIO CARDIOPATIA
CONGESTIVA CIRROSIS HEPATICA</t>
  </si>
  <si>
    <t>INFARTO AGUDO ALMIOCARDIO CARDIOPATIA
CONGESTIVA, EFISEMA PULMONAR HIB</t>
  </si>
  <si>
    <t xml:space="preserve"> JOSEFA ORTIZ DE DOMINGUEZ
NUMERO 858 COLONIA HIDALGO </t>
  </si>
  <si>
    <t xml:space="preserve">INFARTO AGUDO ALMIOCARDIO CARDIOPATIA
CONGESTIVA, EFISEMA PULMONAR </t>
  </si>
  <si>
    <t xml:space="preserve"> SI</t>
  </si>
  <si>
    <t>INFARTO AGUDO AL MIO CARDIO, CARDIOPATIA CONGESTIVA, EFISEMA PULMONAR</t>
  </si>
  <si>
    <t>ANOXEMIA CEREBRAL OCACIONADO POR COMPRESION DE LA TRAQUEA DE FORMA MECANICA POR OBJETO CONSTRICTOS</t>
  </si>
  <si>
    <t>AQUILES SERDAN NUMERO 6436 
SECTOR CENTRO</t>
  </si>
  <si>
    <t>INFARTO AGUDO AL MIO CARDIO, PRODUCIDA POR CIRROSIS HEPATICA</t>
  </si>
  <si>
    <t>DR. MIER NUMERO 4936 INTERIOR 4 COLONIA HIDALGO</t>
  </si>
  <si>
    <t>PROBABLE INFARTO AGUDIO AL MIOCARDIO CARDIO PATIA CONGESTIVA</t>
  </si>
  <si>
    <t>INFARTO AGUSO AL MIO CARDIO CARDIOPATIA CONGESTIVA</t>
  </si>
  <si>
    <t>INFARTO AGUDO ALMIOCARDIO CARDIOPATIA
CONGESTIVA, EFISEMA PULMONAR</t>
  </si>
  <si>
    <t>FALLA ORGANICA MULTIPLE PRODUCIDO POR NEUMOPATIA PROBABLEMENTE INFECCIOSA</t>
  </si>
  <si>
    <t>WASHINGTON Y LERDO DE TEJADA</t>
  </si>
  <si>
    <t>INFARTO AGUDO AL MIOCARDIO CARDIOPATIA MIXTA</t>
  </si>
  <si>
    <t xml:space="preserve">CALLE AMADO NERVO Y BOLIVAR </t>
  </si>
  <si>
    <t>DR. MIER Y LEANDRO VALLE</t>
  </si>
  <si>
    <t>INFARTO AGUDO AL MIO CARDIO PRODUCIDO POR 
CARDIOMIOPATIA HIPERTENSIVA</t>
  </si>
  <si>
    <t>VICTORIA NUMERO 3416 
ZONA CENRTO</t>
  </si>
  <si>
    <t xml:space="preserve"> SI </t>
  </si>
  <si>
    <t>INFARTO AGUDO ALMIOCARDIO CARDIOPATIA
CONGESTIVA, EFISEMA PULMONAR, CIRROCIS 
HEPATICA</t>
  </si>
  <si>
    <t>JUSTO SIERRA Y MADERO COLONIA 
VICTORIA</t>
  </si>
  <si>
    <t>INFARTO AGUDO AL MIO CARDIO</t>
  </si>
  <si>
    <t>INFARTO AGUDO AL MIOCARDIO CIRROSIS HEPATICA</t>
  </si>
  <si>
    <t>INFARTO AGUDO DEL MIOCARDIO CARDIOPATIA CONGESTIVA EFISEMA PULMONAR FALLA ORGANICA MULTIPLE</t>
  </si>
  <si>
    <t xml:space="preserve">ASFIXIA POR SUMERSION </t>
  </si>
  <si>
    <t>BOULEVARD LUIS DONALDO COLIOSIO A LA ALTURA DEL RIO BRAVO</t>
  </si>
  <si>
    <t xml:space="preserve">INFARTO AGUDO AL MIOCARDIO </t>
  </si>
  <si>
    <t>CALLE JOSE MARIA CRUZ No. 124 KM 14 CARRETERA NACIONAL</t>
  </si>
  <si>
    <t xml:space="preserve">INFARTO AGUDO AL MIOCARDIO, CARDIOPATIA CONGESTIVA, ENFISEMA PULMONAR, FALLA ORGANICA MULTIPLE </t>
  </si>
  <si>
    <t xml:space="preserve">INFARTO AGUDO AL MIOCARDIO PRODUCIDA EN CADAVER CON INSUFICIENCIA CARDIACA CONGESTIVA </t>
  </si>
  <si>
    <t>GENERAL CEDILLO NUMERO 7201 COLONIA BUENAVISTA</t>
  </si>
  <si>
    <t>GONZALEZ ORTEGA NUEMRO 2606 COLONIA MADERO</t>
  </si>
  <si>
    <t>INSUFICICNECIA RESPIRATORIA AGUDA PRODUCIDA POR NEUMOPATIA INFECCIOSA</t>
  </si>
  <si>
    <t>INSUFICICNECIA RESPIRATORIA AGUDA PRODUCIDA POR ENFERMEDAD PULMONAR OBSTRUCTIVA CRONIDA EN CADAVER CON INSUFICIENCIA CARDIACA CONGESTIVA</t>
  </si>
  <si>
    <t xml:space="preserve">ASFIXIA POR SUMERCION </t>
  </si>
  <si>
    <t xml:space="preserve">RIO BRAVO A AL ALTURA DEL KM 4 </t>
  </si>
  <si>
    <t>MADERO Y PORFIRIO DIAZ</t>
  </si>
  <si>
    <t xml:space="preserve">INFARTO AGUDO AL MIOCARDIO CARDIOPATIA HIPERTENSIVA </t>
  </si>
  <si>
    <t>HOTEL VILLLA DEL REY UBICADO EN REFORMA NUMERO 4550</t>
  </si>
  <si>
    <t>DIPLOMA NUMERO 9540 COLONIA LOS OLIVOS II</t>
  </si>
  <si>
    <t>INFARTO AGUDO AL MIOCARDIO CARDIOPATICA CONGESTIVA</t>
  </si>
  <si>
    <t>TUBERCULOSIS VIH</t>
  </si>
  <si>
    <t>ASFIXIA POR SUMERSION</t>
  </si>
  <si>
    <t>A ORILLAS DEL RIO BRAVO A LA ALTURA DE LA PLANTA TRATADORA DE AGUA</t>
  </si>
  <si>
    <t>INFARTO AGUDO DEL MIOCARDIO, CARDIOPATIA MIXTA</t>
  </si>
  <si>
    <t>A LA ALTURA DEL RIO BRAVO EN EL EJIDO MIGUEL ALEMAN</t>
  </si>
  <si>
    <t>IFARTO AGUDO DEL MIOCARDIO PRODUCIDO POR CARDIOMIOPATIA HIPERTENSIVA</t>
  </si>
  <si>
    <t>BOULEVAR LUIS DONALDOS COLOSIO  CON PASEO COLON</t>
  </si>
  <si>
    <t>INFARTO AGUDO AL MIOCARDIO PRODUCIDO POR CARDIOMIOPATIA HIPERTENSIVA</t>
  </si>
  <si>
    <t>SE TRATA DE UN GRUPO DE RESTOS HUMANOS QUE PERTENECIERON A UNA PERSONA DE SEXO FEMENINO EXPUESTO A LOS ELEMENTOS DE LA NATURALEZA POR PERIODO PROLONGADO DE LOS QUE NO SE PÚEDE
DETERMINAR LA CAUSA DE LA MUERTE POR 
LA ETAPA DE DESCOCICION EN QUE SE ENCUENTRA.</t>
  </si>
  <si>
    <t>COLONIA CLAUDET EN ESTA CIUDAD</t>
  </si>
  <si>
    <t>TOMAS URBINA ENTRE CENTAURO DEL NORTE Y MARTIN CORONA COLONIA FRANCISCO VILLA</t>
  </si>
  <si>
    <t>ASFIXIA POR SUMERCION</t>
  </si>
  <si>
    <t>ORILLA DEL RIO BRAVO A LA ALTURA DE LA CALLE HIDALDO</t>
  </si>
  <si>
    <t>INFARTO AGUDO AL MIOCARDIO PRODUCIDO POR CADIOPATIA MIXTA</t>
  </si>
  <si>
    <t>MACLOVIO HERRERA Y OCAMPO</t>
  </si>
  <si>
    <t>INFARTO AGUDO DEL MIOCARDIO CIRROSIS HEPATICA</t>
  </si>
  <si>
    <t>HOSPIYAL GENERAL</t>
  </si>
  <si>
    <t xml:space="preserve">INFARTO AGUDIO DEL MIOCARDIO CARDIOPATIA CONGESTIVA </t>
  </si>
  <si>
    <t>CALLE BRAVO NUMERO 3121 SECTOR CENTRO</t>
  </si>
  <si>
    <t>CALLE JUAREZ NUMERO 2002 ZONA CENTRO</t>
  </si>
  <si>
    <t>BAR EL DIAMANTE ZONA DE TOLERANCIA</t>
  </si>
  <si>
    <t>CALLE CAMPECHE 5116, COLONIA MIRADOR</t>
  </si>
  <si>
    <t>INSUFICIENCIA EPATICA AGUDA PRODUCIDA POR CIRROSIS HEPATICA</t>
  </si>
  <si>
    <t xml:space="preserve">INFARTO AGUDO AL MIOCARDIO CARDIOPATIUA CONGESTIVA </t>
  </si>
  <si>
    <t>CESARIO GARCIA NUMERO 4232 COLONIA 150 ANIVERSARIO</t>
  </si>
  <si>
    <t>CARDIOMIOPATIA HIPERTENSIVA</t>
  </si>
  <si>
    <t>INFARTO AGUDAO AL MIOCARDIO CARDIOPATIA CORONARIA</t>
  </si>
  <si>
    <t>INFARTO AGUDAO AL MIOCARDIO CARDIOPATIA CONGESTIVA CIRROSIS HEPATICA</t>
  </si>
  <si>
    <t>CALLE 4 ENTRE LOMA REAL Y ARROYO DEL COYOTE</t>
  </si>
  <si>
    <t>INFARTO AGUDAO AL MIOCARDIO CARDIOMIOPATIA MIXTA</t>
  </si>
  <si>
    <t>BELDEN NUMERO 1903 COLONIA VICTORIA</t>
  </si>
  <si>
    <t>INSUFICIENCIA RESPIRATORIA AGUDA PRODUCIDA POR NEUMOPATIA PROBABLEMNETE INFECCIOSA Y  CHOQUE SEPTICO</t>
  </si>
  <si>
    <t>HOSPITAL PSIQUIATRICO PATRONATO PRO INDIGENTYES PSIQUIATRICOS DE NUEVO LAREDO</t>
  </si>
  <si>
    <t>AL MARGEN DEL RIO BRAVO A ORILLAS DEL PARQUE RECREATIVO EL PATINADERO</t>
  </si>
  <si>
    <t>HEMORRAGIA CEREBRALSECUNDARIO A TRAUMATISMO CRANEOENCEFALICO SEVERO</t>
  </si>
  <si>
    <t>JUAREZ Y MORELOS SECTOR CENTRO</t>
  </si>
  <si>
    <t>LAGUNA DEL VIEJO ESQUINA CON POTRERO FRACCIONAMIENTO LOS AZTECAS</t>
  </si>
  <si>
    <t>DONACIOANO ECHEVERRIA NUMERO 916 COLONIA HIDALGO</t>
  </si>
  <si>
    <t>ESQUELETO HUMANO INCOMPLETO NO PRESENTA HUELLAS DE VIOLENCIA EN SU ESTRUCTURA POR LO QUE NO ES POSIBL ESTABLECER LAS CAUSAS DE SU MUERTE</t>
  </si>
  <si>
    <t>CARRETERA RADIAL EN EUN PREDIO VALDIO SERCA DE LA ROTONDA EL CONEJO</t>
  </si>
  <si>
    <t xml:space="preserve">CONGESTION VISERAL GENERALIZADA </t>
  </si>
  <si>
    <t>CALLE ZAPOTECA NUMERO 6544 COLONIA LAS ALAZANAS</t>
  </si>
  <si>
    <t xml:space="preserve">DESEQUILIBRIO HIDROELECTROLITICO </t>
  </si>
  <si>
    <t>AL MARGEN DEL RIO BRAVO POR EL PARQUE RECREATIVO EL PATINADERO</t>
  </si>
  <si>
    <t>BUSTAMANTE NUMERO 3407 COLONIA CAVAZOS LERMA</t>
  </si>
  <si>
    <t xml:space="preserve">ORILLA DEL RIO BRAVO A LA ALTURA DEL PARQUE RECREATIVO EL PATINADERO </t>
  </si>
  <si>
    <t>NEUROPATIA PROBABLEMNETE INFECCIOSA</t>
  </si>
  <si>
    <t>INFARTO AGUDO DE MIOCARDIO</t>
  </si>
  <si>
    <t>SI SE REALIZO NECROPSIA</t>
  </si>
  <si>
    <t>CENTRO DE RESGUARDO FORENSE EN CIUDAD MANTE.</t>
  </si>
  <si>
    <t>BRECHA DEL EJIDO MORELOS MUNICIPIO DE LLERA, TAM.</t>
  </si>
  <si>
    <t>CAUSA DE MUERTE INDETERMINADA</t>
  </si>
  <si>
    <t xml:space="preserve">RESTOS OSEOS </t>
  </si>
  <si>
    <t>UNIDAD GENERAL DE INVESTIGACIÓN EN LLERA, TAMAULIPAS.</t>
  </si>
  <si>
    <t>SEMEFO VICTORIA</t>
  </si>
  <si>
    <t>RANCHO NUEVO DEL SUR MUNICIPIO DE LLERA</t>
  </si>
  <si>
    <t>SIN DETERMINAR</t>
  </si>
  <si>
    <t>RESTOS OSEOS</t>
  </si>
  <si>
    <t>LLERA</t>
  </si>
  <si>
    <t>EJIDO EL AQUICHAL MUNICIPIO DE LLERA.</t>
  </si>
  <si>
    <t xml:space="preserve"> OESTE; TUMBA DE JOSÉ FEDERICO MARTÍNEZ R.</t>
  </si>
  <si>
    <t>EJIDO EL OLIVO MUNICIPIO DE LLERA</t>
  </si>
  <si>
    <t xml:space="preserve"> CAUSA DE LA MUERTE CHOQUE HIPOVOLÉMICO POR HERIDA POR PROYECTIL DE ARMA DE FUEGO.</t>
  </si>
  <si>
    <t>CUERPO</t>
  </si>
  <si>
    <t>SI.</t>
  </si>
  <si>
    <t>FOSA 3, FLIA 1, TRAMO 2, LADO NORTE DEL PANTEÓN MUNICIPAL 3 EN CIUDAD MANTE, TAMAULIPAS.</t>
  </si>
  <si>
    <t xml:space="preserve"> CAUSA DE LA MUERTE CARBONIZACIÓN.</t>
  </si>
  <si>
    <t>FOSA 4 FILA 1, TRAMO 2, LADO NORTE PANTEÓN MUNICIPAL 3 CD MANTE, TAM</t>
  </si>
  <si>
    <t>CAUSA DE  MUERTE SIN DETERMINAR POR AVANZADO ESTADO DE PUTREFACCIÓN Y POCOS RESTOS DE ÓRGANOS CON ABUNDANTE FAUNA CADAVÉRICA.</t>
  </si>
  <si>
    <t>SIN DATO</t>
  </si>
  <si>
    <t>SI SE CUENTA CON PERFIL GENÉTICO</t>
  </si>
  <si>
    <t>SI SE LE TOMO MUESTRA PARA LA OBTENCIÓN DE PERFIL GENÉTICO</t>
  </si>
  <si>
    <t xml:space="preserve">SEMEFO CIUDAD VICTORIA, TAMAULIPAS. </t>
  </si>
  <si>
    <t>CAMINO DEL EJIDO EL CONEJO DE XICOTENCATL, TAMAULIPAS.</t>
  </si>
  <si>
    <t xml:space="preserve">MASCULINO </t>
  </si>
  <si>
    <t>OSAMENTA</t>
  </si>
  <si>
    <t>UNIDAD GENERAL DE INVESTIGACIÓN EN XICOTÉNCATL, TAMAULIPAS.</t>
  </si>
  <si>
    <t>FOSA COMUN DEL PANTEON MUCINICIPAL DE XICOTENCATL, TAMAULIPAS.</t>
  </si>
  <si>
    <t xml:space="preserve">COLONIA FERROCARRIL DE XICOTENCATL, TAMAULIPAS. </t>
  </si>
  <si>
    <t xml:space="preserve">CAMINO VECINAL EJIDO EL CONEJO DE XICOTENCATL, TAMAULIPAS. </t>
  </si>
  <si>
    <t xml:space="preserve">CAMINO VECINAL A UN LADO DEL RANCHO EL CLARIN DE XICOTENCATL, TAMAULIPAS. </t>
  </si>
  <si>
    <t xml:space="preserve">CAMINO VECINAL ENTRE EJIDO MIGUEL ALEMAN Y EJIDO TRIUNFO DEL PROVENIR DE XICOTENCATL, TAMAULIPAS. </t>
  </si>
  <si>
    <t>UGI XICOTENCATL</t>
  </si>
  <si>
    <t>CAMINO VECINAL POR EL EJIDO EL AZUCAR DE XICOTENCATL, TAMAULIPAS.</t>
  </si>
  <si>
    <t>HERIDA POR PROYECTIL DE ARMA DE FUEGO EN CRANEO</t>
  </si>
  <si>
    <t xml:space="preserve">EJIDO BARRETAS DE XICOTENCATL, TAMAULIPAS. </t>
  </si>
  <si>
    <t xml:space="preserve">SI  </t>
  </si>
  <si>
    <t>FOSA COMUN</t>
  </si>
  <si>
    <t>EJIDO NACIMIENTO ALDAMA</t>
  </si>
  <si>
    <t>HEMORRAGIA ATERIAL CEREBRAL</t>
  </si>
  <si>
    <t>UNIDAD GENERAL DE INVESTIGACIÓN EN ALDAMA, TAMAULIPAS.</t>
  </si>
  <si>
    <t>EJIDO MARIANO, ALDAMA TAMAULIPAS</t>
  </si>
  <si>
    <t>EJIDO EL OLIVO, ALDAMA TAMAUILIPAS</t>
  </si>
  <si>
    <t>EJIDO FCO VILLA, ALDAMA</t>
  </si>
  <si>
    <t xml:space="preserve">NO  </t>
  </si>
  <si>
    <t>no</t>
  </si>
  <si>
    <t xml:space="preserve">no </t>
  </si>
  <si>
    <t xml:space="preserve">CENTRO DE RESGUARDO FORENSE UBICADO EN EL PANTEÓN MUNICIPAL EN EL EJIDO CHAPULTEPEC EN CIUDAD MANTE, TAMAULIPAS </t>
  </si>
  <si>
    <t xml:space="preserve">CENTRO DE SALUD DE SERVICIOS AMPLIADOS EN GONZÁLEZ, TAMAULIPAS </t>
  </si>
  <si>
    <t xml:space="preserve">2.- TRAUMATISMO TORACO-ABDOMINAL CON ESTALLAMIENTO DE VÍSCERA TORÁCICA </t>
  </si>
  <si>
    <t xml:space="preserve">UNIDAD GENERAL DE INVESTIGACIÓN EN GONZÁLEZ, TAMAULIPAS. </t>
  </si>
  <si>
    <t xml:space="preserve">LIBRAMIENTO ESTACIÓN MANUEL-ALTAMIRA KM. 7 EN VILLA MANUEL, MUNICIPIO DE GONZÁLEZ, TAMAULIPAS </t>
  </si>
  <si>
    <t>1.TRAUMATISMO TORACO- ABDOMINAL CON ESTALLAMIENTO DE VÍSCERA TORACO-ABDOMINAL</t>
  </si>
  <si>
    <t xml:space="preserve">FEMENINO </t>
  </si>
  <si>
    <t xml:space="preserve">CALLE IGNACIO ALLENDE CON CALLE LÓPEZ MATEOS, EJIDO LOS DORADOS, MPIO. GONZÁLEZ </t>
  </si>
  <si>
    <t>UNIDAD GENERAL DE INVESTIGACIÓN EN GONZÁLEZ, TAMAULIPAS.</t>
  </si>
  <si>
    <t>EJIDO 5 DE MAYO EL MANTE, TAMAULIPAS.</t>
  </si>
  <si>
    <t>INDETERMINADA (RESTOS OSEOS)</t>
  </si>
  <si>
    <t>INDETERMINADO</t>
  </si>
  <si>
    <t>UNIDAD GENERAL DE INVESTIGACIÓN 2 EN EL MANTE, TAMAULIPAS.</t>
  </si>
  <si>
    <t>PANTEON MUNICIPAL 3 FOSA 19 FILA 1 TRAMOS DOS LADO NORTE</t>
  </si>
  <si>
    <t>HOSPITAL GENERAL MANTE</t>
  </si>
  <si>
    <t>COMPLICACIONES DE ENFERMEDADES CRONICAS</t>
  </si>
  <si>
    <t>CADAVER</t>
  </si>
  <si>
    <t xml:space="preserve">SIN DATO </t>
  </si>
  <si>
    <t>INSUFICIENCIA EPATICA AGUDA</t>
  </si>
  <si>
    <t>PANTEON MUNICIPAL FOSA 10 FILA 01 TRAMO 2 LADO NORTE</t>
  </si>
  <si>
    <t>CARRETERA MANTE VALLES</t>
  </si>
  <si>
    <t>ATROPELLAMIENTO</t>
  </si>
  <si>
    <t xml:space="preserve">PANTEON MUNICIPAL 3 FOSA 9 FILA 4 TRAMO 1 LADO NORTE </t>
  </si>
  <si>
    <t>CARRETERA CIUDAD VALLES CIUDAD VICTORIA</t>
  </si>
  <si>
    <t>HERIDA POR PROYECTIL DE ARMA DE FUEGO</t>
  </si>
  <si>
    <t xml:space="preserve">PANTEON MUNICIPAL 3 FOSA 4 FILA 9 TRAMO 1 LADO NORTE </t>
  </si>
  <si>
    <t>HOSPITAL GENERAL CIUDAD MANTE.</t>
  </si>
  <si>
    <t>TRAUMATISMO CRANEOENCEFALICO</t>
  </si>
  <si>
    <t>SI SE CUENTA CON ARCHIVO BÁSICO</t>
  </si>
  <si>
    <t>PANTEON MUNICIPAL 3</t>
  </si>
  <si>
    <t>ENFERMEDADES CRONICAS</t>
  </si>
  <si>
    <t>UNIDAD GENERAL DE INVESTIGACIÓN 1 EN EL MANTE, TAMAULIPAS.</t>
  </si>
  <si>
    <t>INSTALACIONES SEMEFO VICTORIA</t>
  </si>
  <si>
    <t>EJIDO MIGUEL HIDALGO</t>
  </si>
  <si>
    <t>INDETERMINADA</t>
  </si>
  <si>
    <t xml:space="preserve">UNIDAD GENERAL DE INVESTIGACIÓN 1 EN EL MANTE, TAMAULIPAS. </t>
  </si>
  <si>
    <t>SI SE EXPIDIÓ CERTIFICADO DE DEFUNCIÓN</t>
  </si>
  <si>
    <t>EJIDO CELAYA</t>
  </si>
  <si>
    <t>CIRROSIS HEPATICA</t>
  </si>
  <si>
    <t>UGI 1 MANTE</t>
  </si>
  <si>
    <t>EJIDO VILLA DE JUAREZ</t>
  </si>
  <si>
    <t>EJIDO FAJA DE ORO, RANCHO LOS PINOS</t>
  </si>
  <si>
    <t xml:space="preserve">CADAVER </t>
  </si>
  <si>
    <t>EJIDO JOSE LOPEZ PORTILLO</t>
  </si>
  <si>
    <t>SE SOLICITO, SIN EMBARGO NO SE HA OBTENIDO RESPUESTA</t>
  </si>
  <si>
    <t>NO SE REALIZO NECROPSIA</t>
  </si>
  <si>
    <t>EJIDO CAMOTERO 2</t>
  </si>
  <si>
    <t>NO DETERMINADA</t>
  </si>
  <si>
    <t>CANAL DE RIEGO</t>
  </si>
  <si>
    <t>SHOCK HIPOVOLEMICO</t>
  </si>
  <si>
    <t>LUGAR DONDE SE ENCUENTRA ACTUALMENTE</t>
  </si>
  <si>
    <t>LUGAR DONDE FUE ENCONTRADO</t>
  </si>
  <si>
    <t xml:space="preserve">SEXO DE CADA UNO </t>
  </si>
  <si>
    <t>AÑO EN EL QUE SE REGISTRO</t>
  </si>
  <si>
    <t>CUERPO, CADAVER Y/U OSAMENTAS</t>
  </si>
  <si>
    <t>UNIDAD</t>
  </si>
  <si>
    <t>01 DE ENERO DEL 2016 AL 13 DE DICIEMBRE DEL 2023</t>
  </si>
  <si>
    <t>CARRETERA FEDERAL SAN FERNANDO-VICTORIA A LA ALTURA DEL KILÓMETRO 125, INGRESANDO POR UNA BRECHA HACIA EL PONIENTE APROX. 7 KM, EN LAS COORDENADAS 24°30 06 6" N 98° 25 12.1" W EN EL RANCHO "LA FLORIDA".</t>
  </si>
  <si>
    <t>CALLE ADOLFO LÓPEZ MATEOS ESQUINA CON NEPTUNO, COLONIA AMÉRICO VILLARREAL GUERRA, SAN FERNANDO, TAMAULIPAS.</t>
  </si>
  <si>
    <t>NO VALORABLE</t>
  </si>
  <si>
    <t>LIBRAMIENTO SAN FERNANO KM 25 Y COMO A 100 METROS RETIRADO DE LA ORILLA DE LA CARRETERA, UN PREDIO DESPOBLADO ENTRE MATORRALES</t>
  </si>
  <si>
    <t>CALLE CONSTITUYENTES Y GUADALUPE VICTORIA DE LA COLONIA BELLA VISTA NORTE, SAN FERNANDO, TAMAULIPAS.</t>
  </si>
  <si>
    <t>CARRETERA SAN FERNANDO-MATAMOROS EN EL KILÓMETRO 235 DEL EJIDO SANTA TERESA, SAN FERNANDO, TAMAULIPAS.</t>
  </si>
  <si>
    <t>NN 3 NO DATO</t>
  </si>
  <si>
    <t>NN 2 NO DATO</t>
  </si>
  <si>
    <t>CARRETERA FEDERAL 101 MATAMOROS-VICTORIA, KILOMETRO 186-500 A VEINTE METRO DE LA CARRETERA QUE CONDUCE AL MUNICIPIO DE MENDEZ, TAMAULIPAS.</t>
  </si>
  <si>
    <t>CARRETERA MATAMOROS-VICTORIA KILOMETRO 235 SOBRE UNA BRECHA A 3 KILOMETROS AL ORIENTE DEL EJIDO SANTA TERESA</t>
  </si>
  <si>
    <t>CARRETERA QUE COMUNICA AL POBLADO DE FRANCISCO GONZALEZ VILLAREAL AL EJIDO CANDIDO AGUILAR</t>
  </si>
  <si>
    <t>KM 13+400, 12+900, 11+500, DE LA CARRETERA 97 ENTRONQUE URRACAS-REYNOSA TRAMO URRACAS FRANCISCO I. MADERO</t>
  </si>
  <si>
    <t>KILÓMETRO 08+500 DE LA CARRETERA 97 ENTRONQUE URRACAS-REYNOSA, TRAMO ENTRONQUE URRACAS-FRANCISCO I. MADERO, SAN FERNANDO, TAMAULIPAS.</t>
  </si>
  <si>
    <t>COMUNIDAD PESQUERA MEDIA LUNA, SAN FERNANDO, TAMAULIPAS.</t>
  </si>
  <si>
    <t>CARRETERA A LA CARBONERA A LA LATURA DEL KM. 19+900, SAN FERNANDO, TAMPS.</t>
  </si>
  <si>
    <t>MASCULINO-NN1</t>
  </si>
  <si>
    <t>CALLE SIMÓN BOLIVAR CON PLAN DE AYUTLA, COLONIA BELLA VISTA NORTE, SAN FERNANDO TAM.</t>
  </si>
  <si>
    <t>KILOMETRO 1.5 DEL ENTRONQUE URRACAS-REYNOSA, A LADO DEL DEPOSITO "RANCHO ALEGRE" A 3 KILOMETROS DE LA BRECHA HACIA EL NORTE SOBRE UN ARROYO DE SAN FERNANDO</t>
  </si>
  <si>
    <t>AP: 263/2014</t>
  </si>
  <si>
    <t>EJIDO PASO HONDO COMO A 3 KM HACIA EL SUR EN UNAS PARCELAS.</t>
  </si>
  <si>
    <t>AP: 218/2014</t>
  </si>
  <si>
    <t>RANCHO EL CUAL SE DESCONOCE EL NOMBRE UBICADO EN COLONIA PASO REAL A 6 KILOMETROS APROXIMADAMENTE HACIA EL NORTE</t>
  </si>
  <si>
    <t>AP: 181/2014</t>
  </si>
  <si>
    <t>EN LA COLONIA SATÉLITE EN EL INTERIOR DE UN PREDIO BALDÍO EN EL MPIO. DE SAN FERNANDO, TAM.</t>
  </si>
  <si>
    <t>CARRETERA VICTORIA-MATAMOROS KM 25 APROX. EN UNA BRECHA RUMBO AL NORTE COMO A 18 KM APROX. A LA ALTURA DEL RANCHO "LA FE" DE ESTE MUNICIPIO DE SAN FERNANDO, TAM.</t>
  </si>
  <si>
    <t>CARRETERA A MÉNDEZ KILÓMETRO 20 Y COMO A 5 KM DE BRECHA APROX. AL NORTE., SAN FERNANDO, TAMAULIPAS.</t>
  </si>
  <si>
    <t>RANCHO DEL CUAL SE DESCONOCE SU NOMBRE UBICADO EN LA COLONIA PASO REAL A CUATRO KILÓMETROS HACIA ELNOROESTE, SAN FERNANDO, TAMAULIPAS.</t>
  </si>
  <si>
    <t>A LA ALTURA DE LA "Y" Y COMO A 8 KILOMETROS HACIA EL NOROESTE DE TERRACERIA APROXIMADAMENTE Y EN EL TERRENO DEL RAONCHO EL GUAJOLOTE, ENTRE UNOS MATORRALES</t>
  </si>
  <si>
    <t>EN LA COLONIA PASO REAL COMO A 4 KM HACIA EL NOROESTE EN UN RANCHO DEL CUAL SE DESCONOCE EL NOMBRE, DE SAN FERNANDO, TAM.</t>
  </si>
  <si>
    <t>CARRETERA CARBONERAS KILOMETRO 20 A UNA DISTANCIA APROXIMADA DE 500 METROS DE LA CARRETERA QUE CONDUCE AL EJIDO SANTA GERTRUDIS</t>
  </si>
  <si>
    <t>PLAZA EJIDO FRANCISCO VILLA, UBICADA EN CALLE ADOLFO RUIZ CORTINES ENTRE CALLE TEODORO GONZÁLEZ Y CALLE NUEVE, SAN FERNANDO, TAMPS.</t>
  </si>
  <si>
    <t>RANCHO EL ANGEL UBICADO A 20 KILOMETROS APROXIMADAMENTE DE BRECHA HACIA EL NOROESTE DE LA CARRETERA 101 CONTRONQUE URRACAS REYNOSA</t>
  </si>
  <si>
    <t>INMEDIACIONES DEL EJIDO SAN FERNANDO, SAN FERNANDO, TAMPS.</t>
  </si>
  <si>
    <t>NO VALORABLE NN</t>
  </si>
  <si>
    <t>KILOMETRO 11.5 APROXIMADAMENTE EN CARRETERA HACIA MENDEZ TAMPS, EN UN RANCHO HACIA EL NORTE</t>
  </si>
  <si>
    <t>EN LA BRECHA DENOMINADA "EL ARENAL" ENTRE UNOS MATORRALES COMO A UN KM HACIA EL NORTE DE LA COLONIA LOMA ALTA, SAN FERNANDO, TAMAULIPAS.</t>
  </si>
  <si>
    <t>INMEDIACIONES DEL EJIDO EMILIO PORTES GIL, SAN FERNANDO, TAMAULIPAS.</t>
  </si>
  <si>
    <t>INMEDIACIONES DEL EJIDO JUAN ANTONIO, SAN FERNANDO, TAMPS.</t>
  </si>
  <si>
    <t>A LA ALTURA DEL KILOMETRO 16-100 DEL LIBRAMIENTO SAN FERNANDO A LA ORILLA DE LA CARRETERA</t>
  </si>
  <si>
    <t>DOMICILIO UBICADO EN CALLE BALLENA ENTRE ORCA Y JAIBA DE LA COLONIA VILLA DEL MAR</t>
  </si>
  <si>
    <t>CARRETERA SAN FERNANDO-REYNOSA COMO A 3 O 4 KILOMETROS DE LA BRECHA HACIA EL PONIENTE APROXIMADAMENTE A ESPALDAS DE UN ANTIGUO CRIADERO DE MRRANOS DENOMINADA "LA INDIA"</t>
  </si>
  <si>
    <t>EN EL EJIDO PORTES GIL MPIO DE SAN FERNANDO-MÉNDEZ. HACIA EL NORTE.</t>
  </si>
  <si>
    <t>RANCHO DOS MARIAS UBICADO EN CARR. SAN FERNANDO-CD. VICTORIA HACIA EL NORESTE COMO A 200 MTS. DE LA CARRETERA APROXIMADAMENTE</t>
  </si>
  <si>
    <t>KILÓMETRO 7 CARRETERA SAN FERNANDO-MÉNDEZ, RANCHO EL NAVARREÑO, SAN FERNANDO, TAMAULIPAS.</t>
  </si>
  <si>
    <t>CARRETERA ESTATAL SAN FERNANDO-MENDEZ A LA ALTURA DEL EJIDO NUEVO SAN FERNANDO COMO A 5KM. HACIA EL NORTE APROXIMADAMENTE EN EL RANCHO SAN REYNALDO</t>
  </si>
  <si>
    <t>EN EL RANCHO "EL ZUIZA" EN EL KM 7 DEL LIBRAMIENTO SAN FERNANDO A 800 Ó 900 MTS APROX. HACIA EL ESTE.</t>
  </si>
  <si>
    <t>CARRETERA SAN FERNANDO-LA CARBONERA A LA ALTURA DEL KILOMETRO 17 DEL EJIDO RINCONADA</t>
  </si>
  <si>
    <t>EN EL RANCHO "REVOLUCIÓN" A LA ALTURA DEL KM 55.2 DE LA CARRETERA REYNOSA SE SUSCITÓ UN ENFRENTAMIENTO.</t>
  </si>
  <si>
    <t>CARRETERA A CARBONERAS KM 18 A LA ALTURA DEL EJIDO LAGUNA DE SAN JUAN EN EL INTERIOR DE UN MINI SUPER DE NOMBRE "RODRÍGUEZ".</t>
  </si>
  <si>
    <t>MASCULINO-2</t>
  </si>
  <si>
    <t>AP: 32/2013</t>
  </si>
  <si>
    <t>EN EL EJIDO LA UNIÓN A LA ALTURA DEL KM 139+500 SOBRE LA ORILLA DE LA CARRETERA A UNOS 150 MTS HACIA EL OESTE.</t>
  </si>
  <si>
    <t>CARRETERA ESTATAL SAN FERNANDO-CARBONERA EN EL KILOMETRO 18, ESPECIFICAMENTE EN DONDE HACE INTERSECCION CON UN CAMINO DE TERRACERIA QUE CONDUCE A UNA DE LAS INSTALACIONES PETROQUIMICAS DE LA REGION DENOMINADA "POZO NEJO 201"</t>
  </si>
  <si>
    <t>MASCULIN</t>
  </si>
  <si>
    <t>EN VIA PUBLICA SOBRE CALLE MACEDONIO CARDENAS CASI ESQUINA CON PINO SUAREZ, DETRÁS DE LA NEGOCIACION DE COMIDA DENOMINADA "POLLOS BUENOS AIRES"</t>
  </si>
  <si>
    <t>A ESPALDAS DEL PANTEÓN "DEL RINCÓN" UBICADO EN LA COLONIA AMÉRICO VILLARREAL GUERRA COMO A 2 KILÓMETROS HACIA EL SUR POR UN CAMINO DE TERRACERIA AL MARGEN DEL RÍO CONCHOS, SAN FERNANDO, TAMPS.</t>
  </si>
  <si>
    <t>EN UNA BRECHA EN EL EJIDO AGUAS NEGRAS, MUNICIPIO DE CRUILLAS, TAM. A LA ORILLA DE UNA BRECHA DEL EJIDO AGUAS NEGRAS.</t>
  </si>
  <si>
    <t>A LA ALTURA DEL KM 139 DE LA CARRETERA A MATAMOROS-VICTORIA A UNOS 3.5 KM DE BRECHA CON RUMBO A CRUILLAS.</t>
  </si>
  <si>
    <t>MASCULINO-3</t>
  </si>
  <si>
    <t>A ESPALDAS DE LA COLONIA AMÉRICO VILLARREAL GUERRA DE LA CD. DE SAN FERNANDO TAM, COMO A 2 Ó 3 KM APROX. HACIA EL SUR ENTRE UN MONTE CERRADO</t>
  </si>
  <si>
    <t>EN EL KM 16 DE LA CARRETERA URRACAS-REYNOSA COMO A 20 M. DE LA ORILLA DE LA CARRETERA.</t>
  </si>
  <si>
    <t>NN</t>
  </si>
  <si>
    <t>A ESPALDAS DEL PANTEÓN "EL RINCÓN" DE LA COLONIA AMÉRICO VILLARREAL POR UNA BRECHA HACIA EL SUR.</t>
  </si>
  <si>
    <t>A ESPALDAS DEL PANTEÓN "EL RINCÓN" DE LA COLONIA AMÉRICO VILLAREAL POR UNA BRECHA HACIA EL SUR COMO A 2 KM APROX. ENTRE EL MONTE CERRADO SE ECNUENTRAN VARIAS FOSAS CON RESTOS HUMANOS EN SU INTERIOR.</t>
  </si>
  <si>
    <t>NN-1 FOSA 3</t>
  </si>
  <si>
    <t>NN-2 FOSA 1</t>
  </si>
  <si>
    <t>NN-1  FOSA 1</t>
  </si>
  <si>
    <t>A ESPALDAS DE LA MAQUILADORA JHON CRANE COMO A UN KM DE BRECHA EN UN RANCHO HACIA EL SUR EN EL FONDO DE UN ARROYO SECO.</t>
  </si>
  <si>
    <t>NN-4</t>
  </si>
  <si>
    <t>NN-3</t>
  </si>
  <si>
    <t>NN-2</t>
  </si>
  <si>
    <t>EL PUNTO DENOMINADO COMO ARENAL DEL EJIDO LA JOYA.</t>
  </si>
  <si>
    <t>EL PUNTO DENOMINADO COMO ARENAL DEL EJIDO LA JOYA, SAN FERNANDO, TAMAULIPAS.</t>
  </si>
  <si>
    <t>EN LA VILLA DE MÉNDEZ, ENTRE UNOS MATORRALES. SE ENCONTRÓ UNA FOSA CON UN CUERPO EN SU INTERIOR.</t>
  </si>
  <si>
    <t>CALLES IGNACIO RAMÍREZ Y ROBERTO BEJARANO, COLONIA GABRIEL DE LA GARZA, SAN FERNANDO, TAMAULIPAS, EN UN PREDIO BALDÍO SE ENCONTRABA UN CRÁNEO.</t>
  </si>
  <si>
    <t>EN EL TRAMO LAS URRACAS-REYNOSA KM 15+300, A LA ORILLA DE LA CARRETERA DEBAJO DE LA SOMBRA DE UN ÁRBOL.</t>
  </si>
  <si>
    <t>EN EL RANCHO "LA PIEDRA" DEL MUNICIPIO DE SAN FERNANDO A UN KM APROX. DE LA CARRETERA A VICTORIA-MATAMOROS.</t>
  </si>
  <si>
    <t>EJIDO MIGUEL HIDALGO, MÉNDEZ, TAMAULIPAS.</t>
  </si>
  <si>
    <t>EN EL RANCHO "LA LEONA", EL CUAL PERTENECE AL EJIDO J. MUJICA, SAN FERNANDO.</t>
  </si>
  <si>
    <t>EN LA GASOLINERA DE LA LOMA COLORADA DE SAN FERNANDO, TAMAULIPAS.</t>
  </si>
  <si>
    <t>ENFRENTAMENTO ENTRE CIVILES Y MILITARES EN EL EJIDO BENITO JUÁREZ SAN JOSÉ  DEL MPIO DE SAN FERNANDO,TAMULIPAS,</t>
  </si>
  <si>
    <t>CARRETERA VICTORIA-REYNOSA A LA ALTURA DEL KM 25 A LA ENTRADA DEL EJIDO LECHUGUILLAS COMO A 500 M DE DISTANCIA DEL MISMO EN UNOS MATORRALES.</t>
  </si>
  <si>
    <t>A ESPALDAS DE LA COLONIA LOMA ALTA EN LA BRECHA LOS BUEYES DEL EJIDO LA JOYA DEL MPIO DE SAN FERNANDO.</t>
  </si>
  <si>
    <t>CARRETERA VICTORIA-MATAMOROS, A LA ALTURA DEL KM. 202+750, EJIDO AMPLIACIÓN LA LOMA, SAN FERNANDO, TAMPS.</t>
  </si>
  <si>
    <t>FEMENICO</t>
  </si>
  <si>
    <t>CALLE BENITO JUÁREZ ENTRE FRANCISCO I. MADERO Y MACEDONIO CÁRDENAS DE LA COLONIA VALENTINA DE SAN FERNANDO, TAM. EN EL INTERIOR DE UN DOMICILIO.</t>
  </si>
  <si>
    <t>EN LA ENTRADA QUE CONDUCE AL EJIDO 20 DE NOVIEMBRE ENTRE UNOS MATORRALES, SAN FERNANDO, TAMAULIPAS.</t>
  </si>
  <si>
    <t>EN EL RANCHO "LA LOMA" DEL MPIO VILLA DE MÉNDEZ, TAMAULIPAS.</t>
  </si>
  <si>
    <t>LA CALLE ABASOLO ESQUINA CON PÁTZCUARO DEL FRACCIONAMIENTO LAS FUENTES, DE SAN FERNANDO.</t>
  </si>
  <si>
    <t>EN EL EJIDO SAN VICENTE, COMO A 6 Ó 7 KM HACIA EL OESTE POR UNA BRECHA SE ENCONTRABA UNA FOSA Y ENCIMA UN CRÁNEO CALCINADO.</t>
  </si>
  <si>
    <t>EN UNA BRECHA HACIA EL OESTE COMO A CINCO O SEIS KM DE LA CARRETERA DE SAN FERNANDO-EN UN RANCHO N.N</t>
  </si>
  <si>
    <t>EJIDO LAS NORIAS, SAN FERNANDO, TAMPS., COMO A 6 KILÓMETROS DE BRECHA HACIA EL LADO ESTE, ENTRE LOS MATORRALE.</t>
  </si>
  <si>
    <t>CARRETERA A VICTORIA-REYNOSA ALTURA DEL RANCHO "LA INDIA", DE LA CARRETERA 97 TRAMO URRACAS-REYNOSA, KM 11+800</t>
  </si>
  <si>
    <t>ESPALDAS DE LA COLONIA LOMA ALTA, EN UNA BRECHA A 2 KM. APROX. AL NORTE DE LA COLONIA ENTRE UNOS MATORRALES EN EL INTERIOR DE UNA FOSA</t>
  </si>
  <si>
    <t>MASCULINO-</t>
  </si>
  <si>
    <t>UNA BRECHA AL NORTE DE LA COLONIA PASO REAL, RUMBO AL BASURERO, DENTRO DE UNA PARCELA EN UNOS MATORRALES, DE SAN FERNANDO, TAM.</t>
  </si>
  <si>
    <t>CALLE PINO SUÁREZ Y JAIME NUNO DE LA COLONIA RIVEREÑA, SAN FERNANDO, TAMPS.</t>
  </si>
  <si>
    <t>KM 182 DEL EJIDO SAN VICENTE COMO A 5 KM DE BRECHA HACIA EL PONIENTE DE DICHO EJIDO.</t>
  </si>
  <si>
    <t>KM 13 DE LA CARRETERA A MÉNDEZ HACIA EL LADO SUR, EN EL CAMPO DENOMINADO "EL LODO".</t>
  </si>
  <si>
    <t>EN UNA BRECHA AL ANTIGUO BASURERO MUNICIPAL DE LA COLONIA PASO REAL DE SAN FERNANDO, TAM.</t>
  </si>
  <si>
    <t>EJIDO LAS NORIAS, SAN FERNANDO, TAMPS.</t>
  </si>
  <si>
    <t>EN EL CAMINO VECINAL DE LA COLONIA AGRÍCOLA FRANCISCO GONZÁLEZ VILLARREAL A SANTA APOLONIA.</t>
  </si>
  <si>
    <t>CALLE CANALES Y GENARO CORTINAS DE LA ZONA CENTRO DE SAN FERNANDO, TAM, EN EL INTERIOR DEL SOLAR DE LA FUNERARIA GONZÁLEZ.</t>
  </si>
  <si>
    <t>CARRETERA ESTATAL QUE CONDUCE DE LA COLONIA AGRÍCOLA GONZÁLEZ VILLAREAL AL EJIDO SAN GERMÁN, SAN FERNANDO, TAM.</t>
  </si>
  <si>
    <t>EJIDO SAN GERMÁN, SAN FERNANDO, TAM.</t>
  </si>
  <si>
    <t>EJIDO SAN GERMAN, SAN FERNANDO, TAM.</t>
  </si>
  <si>
    <t>KILÓMETRO 13+200 DE LA CARRETERA 97 A LA ALTURA DEL TRAMO ENTRONQUE URRACAS-REYNOSA, SAN FERNANDO, TAMPS.</t>
  </si>
  <si>
    <t>KM 05+800 CARRETERA 97 ENTRONQUE URRACAS-REYNOSA. EJIDO ÁGUILA AZTECA, SAN FERNANDO, TAMAULIPAS.</t>
  </si>
  <si>
    <t>KM 200+800 CARRETERA FEDERAL VICTORIA-MATAMOROS.</t>
  </si>
  <si>
    <t>CALLE MARGARITA MAZA DE JUAREZ ENTRE AGUSTIN MELGAR Y JUAN DE LA BARRERA, COLONIA OBRERA, SAN FERNANDO, TAMAULIPAS.</t>
  </si>
  <si>
    <t>CARRETERA FEDERAL VICTORIA-REYNOSA, KM 13 A DOS METROS DE DISTANCIA DE LA MISMA EN EL INTERIOR DE UNA HIELERA COLOR BLANCA DE PLÁSTICO.</t>
  </si>
  <si>
    <t>KM 02+600 DE LA CARRETERA VICTORIA-REYNOSA, SAN FERNANDO, TAMAULIPAS.</t>
  </si>
  <si>
    <t>CARRETERA FEDERAL AL NORTE DE LA "Y" KILOMETRO 202+400 CARRETERA 101 SAN FERNANDO-MATAMOROS</t>
  </si>
  <si>
    <t>CRUCE DEL RIO CONCHOS EN LA ENTRADA AL MISMO POR EL FRACCIONAMIENTO COLOSIO EN LA CIUDAD DE SAN FERNANDO, TAMAULIPAS.</t>
  </si>
  <si>
    <t>CALLES PONCIANO ARRIAGA Y GUADALUPE VICTORIA DE LA COLONIA BELLA VISTA NOSRTE, SAN FERNANDO, TAMAULIPAS.</t>
  </si>
  <si>
    <t>KILÓMETRO 199+050 CARRETERA FEDERAL EN EL CRUCE AL EJIDO FRANCISCO VILLA, SAN FERNANDO, TAMPS.</t>
  </si>
  <si>
    <t>LOCALIZADO EN UNA BRECHA ENCALICHADA DENTRO DEL EJIDO AMPLIACION LA LOMA, COMO A 300 METROS DE LA CARRETERA A CD REYNOSA, TAMAULIPAS</t>
  </si>
  <si>
    <t>KILOMETRO 205 BRECHA LOS PINOS, DEL EJIDO EMILIANO ZAPATA EN SAN FERNANDO, TAMAULIPAS.</t>
  </si>
  <si>
    <t>KILOMETRO 169 DEL RANCHO LOS CAMALEONES EN SAN FERNANDO, TAMAULIPAS.</t>
  </si>
  <si>
    <t>EN EL RANCHO "LOS CAMALEONES" DEL MPIO UBICADO APROX. A 2 KM HACIA EL ESTE DE LA ENTRADA DE LA MAQUILADORA "JHON CRANE"</t>
  </si>
  <si>
    <t>LOCALIZADO EN UN PREDIO UBICADO EN CARRETERA VICTORIA-MATAMOROS KILOMETRO 153 EN LA ENTRADA DE LA LOMA PRIETA Y LAS NORIAS A 8 KILOMETROS HACIA ADENTRO</t>
  </si>
  <si>
    <t>CALLE INSURGENTES Y PINO SUÁREZ DE LA COLONIA LADRILLERA DE SAN FERNANDO, TAMAULIPAS.</t>
  </si>
  <si>
    <t>KILOMETRO CUATRO DE LA CARRETERA A LA LAGUNA Y A UN KILOMETRO APROXIMADAMENTE AL SUR POR UN CAMINO DE TIERRA DENTRO DE UN PREDIO CONOCIDO COMO LOMA COLORADA DE ESTA CIUDAD</t>
  </si>
  <si>
    <t>EJIDO SAN GERMAN EN EL KILOMETRO 226 DEL MUNICIPIO DE SAN FERNANDO</t>
  </si>
  <si>
    <t>EJIDO JUAN SARABIA EN LA VILLA DE MÉNDEZ TAM. SOBRE CARRETERA CON DIRECCIÓN A CHINA N.L. KM 30+800 AL NORTE, KM 3.</t>
  </si>
  <si>
    <t>RÍO CONCHOS A LA ALTURA DE LA COLONIA PASO REAL, SAN FERNANDO, TAMAULIPAS. (PREDIO DEL C. MANUEL DAVILA SOSA)</t>
  </si>
  <si>
    <t>CARRETERA SAN FERNANDO-MENDEZ, EN KILOMETRO 30+800 POR UN CAMINO DE TERRACERIA HACIA EL NORTE A 3 KILOMETROS APROXIMADAMENTE HASTA LLEGAR A UN PORTON DE ESTRUCTURA METALICO ROJA, LUGAR DONDE SE HACE INTERSECCION CON OTRO CAMINO QUE DE ORIENTE A PONIENTE</t>
  </si>
  <si>
    <t>CARRETERA SAN FERNANDO-MATAMOROS ENTRONQUE EJIDO VERGELES HACIA EL ORIENTE EN EL KILOMETRO 1+300 LADO SUR DE ESTE MUNICIPIO</t>
  </si>
  <si>
    <t>KILOMETRO 37 + 500 DE LA CARRETERA A MENDEZ, TAMAULIPAS, A 200 METROS AL NORTE POR UN CAMINO DE TERRACERIA HASTA LLEGAR A UNA PRESA</t>
  </si>
  <si>
    <t>CALLE CANALES ENTRE BRAVO Y GUERRERO ZONA CENTRO, SAN FERNANDO, TAMAULIPAS, EN LA PARTE TRASERA DE LA NEGOCIACION DENOMINADA BODEGA AURRERA</t>
  </si>
  <si>
    <t>kilometro 8, carretera a mendez, tamaulipas, a 200 metros al norte por un camino de terraceria, asi como en el kilometro 7 y 6 de dicha carretera</t>
  </si>
  <si>
    <t>kilometro 8, carretera a Méndez, Tamaulipas, a 200 metros al norte por un camino de terraceria, asi como en el kilometro 7 y 6 de dicha carretera</t>
  </si>
  <si>
    <t>CALLE RICARDO FLORES MAGON ENTRE PADRE MIER DE LA ZONA CENTRO, SAN FERNANDO, TAMAULIPAS, EN LA NEGOCIACIÓN DENOMINADO  BIG COLA</t>
  </si>
  <si>
    <t>RANCHO O QUINTA "CAMPO LODO" LOCALIZADO EN EL KILOMETRO 13 DE LA CARRETERA SAN FERNANDO-MENDEZ Y DESPUES A 8 KILOMETROS APROXIMADAMENTE AL SUR DE ESTE MUNICIPIO</t>
  </si>
  <si>
    <t>Perfil Genetico</t>
  </si>
  <si>
    <t>Panteon municipal Santa Cruz, ubicado en Carretera Reynosa Kilometro 6,  de H. Matamoros, Tamaulipas.</t>
  </si>
  <si>
    <t>En la calle sexta y tlaxcala del fraccionamiento moderno</t>
  </si>
  <si>
    <t>461/2015</t>
  </si>
  <si>
    <t>En la calle 1  y calle Cuahutemoc del Poblado Control lado Oriente, de H. Matamoros Tamaulipas.</t>
  </si>
  <si>
    <t>5-068/2013</t>
  </si>
  <si>
    <t xml:space="preserve">En la carretera Lauro Villar kilometro 14 a la altura del Ejido El Refugio de H. Matamoros Tamaulipas. </t>
  </si>
  <si>
    <t>5-055/2012</t>
  </si>
  <si>
    <t>En la calle Honduras numero 615 entre Lauro Villar y Santos Degollados de la Colonia Modelo de H. Matamoros, Tamaulipas.</t>
  </si>
  <si>
    <t>5-503/2011</t>
  </si>
  <si>
    <t>En el Ejido el Soliseño de H. Matamoros,Tamaulipas.</t>
  </si>
  <si>
    <t>5-223/2015</t>
  </si>
  <si>
    <t>Avenida Tamaulipas con calles Berlin y Ciudad de Mexico del Fraccionamiento Rio de H. Matamoros, Tamaulipas.</t>
  </si>
  <si>
    <t>6-416/2015</t>
  </si>
  <si>
    <t>Avenida del Trabajo numero 65 entre Alianza y Unidad de La Colonia Lopez Portillo  de H. Matamoros, Tamaulipas.</t>
  </si>
  <si>
    <t>5-591/2010</t>
  </si>
  <si>
    <t>Brecha 18, del rancho el Alto delejido Revolucion Verde de H. Matamoros, Tamaulipas.</t>
  </si>
  <si>
    <t>5-510/2015</t>
  </si>
  <si>
    <t>Calle colegio Industriales numero 92 colonia valle de los Reyes deH. Matamoros, Tamaulipas.</t>
  </si>
  <si>
    <t>5-381/2015</t>
  </si>
  <si>
    <t>Panteon municipal Santa Cruz, ubicado en Carretera Reynosa Kilometro 6, fosa 8, linea 20, tramo 4 de H. Matamoros, Tamaulipas.</t>
  </si>
  <si>
    <t xml:space="preserve">En el Puerto el Mizquital Higuerillas, se encontro una persona del sexo masculino sin vida.  </t>
  </si>
  <si>
    <t>53/2016</t>
  </si>
  <si>
    <t>Panteon municipal Santa Cruz, ubicado en Carretera Reynosa Kilometro 6, de H. Matamoros, Tamaulipas.</t>
  </si>
  <si>
    <t xml:space="preserve">Hospital Dr. Alfredo Pumarjeo en una camilla cubierto  con una sabana  de color blanca </t>
  </si>
  <si>
    <t>562/2016</t>
  </si>
  <si>
    <t>Panteon municipal Santa Cruz, ubicado en Carretera Reynosa Kilometro 6, fosa 4 arriba, lina 24, tramo 4 de H. Matamoros, Tamaulipas.</t>
  </si>
  <si>
    <t xml:space="preserve">Privada 12 de Octubre numero 29 de la colonia Aurora  de H. Matamoros, Tamaulipas </t>
  </si>
  <si>
    <t>561/2016</t>
  </si>
  <si>
    <t>Libramiento emilio Portes gil a espaldas de las Fabricas del parque Industrial de H. Matamoros, Tamaulipas</t>
  </si>
  <si>
    <t>4-105/2015</t>
  </si>
  <si>
    <t>Panteon municipal Santa Cruz, ubicado en Carretera Reynosa Kilometro 6, fosa 2 linea  17, tramo 4 de H. Matamoros, Tamaulipas.</t>
  </si>
  <si>
    <t xml:space="preserve">Jesus Urquiza entre Benjamin Viron y Francisco Abeu de la colonia abelardo de la torre de H. atamoros, Tamaulipas </t>
  </si>
  <si>
    <t>6-560/2015</t>
  </si>
  <si>
    <t>Brecha entre la colonia villa Cortez y Nueva Jerusalem, a un costadi de una laguna de H. Matamoros, Tamaulipas.</t>
  </si>
  <si>
    <t>4-584/2015</t>
  </si>
  <si>
    <t>Panteon municipal Santa Cruz, ubicado en Carretera Reynosa Kilometro 6, fosa 2 linea  1, tramo 4 de H. Matamoros, Tamaulipas.</t>
  </si>
  <si>
    <t>En kilometro 20+700 de la carretera Reynosa a la altura de la Gasolinera denominada plaza los Diamantes de H. Matamoros Tamaulipas.</t>
  </si>
  <si>
    <t>6-433/2011</t>
  </si>
  <si>
    <t>Panteon municipal Santa Cruz, ubicado en Carretera Reynosa Kilometro 6, fosa 3 linea  6, tramo 4 de H. Matamoros, Tamaulipas.</t>
  </si>
  <si>
    <t>Carretera Sendero Ncional kilometro 1, zona industrial de H. matamoros, Tamaulipas</t>
  </si>
  <si>
    <t>6-172/2015</t>
  </si>
  <si>
    <t>Calle Rene Guajardo entre Pedro Cardenas y Lazaro Cardenas de la colonia Ampliacion Buena Vista, de H. Matamoros, Tamaulipas</t>
  </si>
  <si>
    <t>4-109/2015</t>
  </si>
  <si>
    <t>Panteon municipal Santa Cruz, ubicado en Carretera Reynosa Kilometro 6, fosa 7 linea  13, tramo 4 de H. Matamoros, Tamaulipas.</t>
  </si>
  <si>
    <t>Calle Aguas Termaes y Tajo de la colonia las Norias de H. Matamoros, Tamaulipas</t>
  </si>
  <si>
    <t>4-614/2014</t>
  </si>
  <si>
    <t>Panteon municipal Santa Cruz, ubicado en Carretera Reynosa Kilometro 6, fosa 12, linea  11, tramo 4 de H. Matamoros, Tamaulipas.</t>
  </si>
  <si>
    <t>Calle Sexta y Michoacan, zona centro de esta ciudad de H. Matamoros, Tamaulipas</t>
  </si>
  <si>
    <t>6-276/2014</t>
  </si>
  <si>
    <t>Se cuenta con constancia que fue entregada por parte del quimico ADN del occiso, la cual no se cuenta con ella fisicamente</t>
  </si>
  <si>
    <t>Poblado Higuerillas de h. matamoros, Tamaulipas</t>
  </si>
  <si>
    <t>6-264/2014</t>
  </si>
  <si>
    <t>Panteon municipal Santa Cruz, ubicado en Carretera Reynosa Kilometro 6, fosa 10, linea  9, tramo 4 de H. Matamoros, Tamaulipas.</t>
  </si>
  <si>
    <t>En el rio bravo a la altura de la avenida de esta ciudad de H. Matamoros, Tamaulipas</t>
  </si>
  <si>
    <t>16/2014</t>
  </si>
  <si>
    <t>Panteon municipal Santa Cruz, ubicado en Carretera Reynosa Kilometro 6, fosa 12, linea  8, tramo 4 de H. Matamoros, Tamaulipas.</t>
  </si>
  <si>
    <t>Calle Juarez Numero 806 entre Calle Francisco T. Canales y Jose Arrese de la colonia Modelo, de esta Ciudad de H. Matamoros, Tamaulipas.</t>
  </si>
  <si>
    <t>355/2013</t>
  </si>
  <si>
    <t>Panteon municipal Santa Cruz, ubicado en Carretera Reynosa Kilometro 6, fosa 14, linea 11, tramo 4 de H. Matamoros, Tamaulipas.</t>
  </si>
  <si>
    <t>Calle Hassan y rubi Fraccionamiento Valle Real de esta ciudad de H. Matamoros, Tamaulipas</t>
  </si>
  <si>
    <t>151/2014</t>
  </si>
  <si>
    <t>Panteon municipal Santa Cruz, ubicado en Carretera Reynosa Kilometro 6 de H. Matamoros, Tamaulipas, fosa 3, linea L,  tramo 4.</t>
  </si>
  <si>
    <t>Calle 16 deSeptiembre entre Tlaxcala y Michoacan del Fraccionamiento Moderno de H. Matamoros, Tamaulipas.</t>
  </si>
  <si>
    <t>357/2015</t>
  </si>
  <si>
    <t>Panteon municipal Santa Cruz, ubicado en Carretera Reynosa Kilometro 6 de H. Matamoros, Tamaulipas.</t>
  </si>
  <si>
    <t>Ejido Sandoval, Brecha 22 deH. Matamoros, tamaulipas</t>
  </si>
  <si>
    <t>352/2015</t>
  </si>
  <si>
    <t>Panteon municipal Santa Cruz, ubicado en Carretera Reynosa Kilometro 6 de H. Matamoros, Tamaulipas, fosa 13, linea 11 tramo4.</t>
  </si>
  <si>
    <t>Avenida Progreso N° 32 y Sendero Nacional de la Colonia Lopez Portillo de H. Matamoros, Tamaulipas.</t>
  </si>
  <si>
    <t>150/2014</t>
  </si>
  <si>
    <t>Panteon municipal Santa Cruz, ubicado en Carretera Reynosa Kilometro 6 de H. Matamoros, Tamaulipas,   tramo4.</t>
  </si>
  <si>
    <t>Calle Fertilizantes entre Cereales y Forrajeros de la Colonia agricola, de H. matamoros,Tamaulipas</t>
  </si>
  <si>
    <t>6-184/2013</t>
  </si>
  <si>
    <t>Kilometro 21 de laCarretera Matamoros.Reynosa en el ejido Villanueva, de H. Matamoros, Tamaulipas.</t>
  </si>
  <si>
    <t>6-141/2013</t>
  </si>
  <si>
    <t>Panteon municipal Santa Cruz, ubicado en Carretera Reynosa Kilometro 6 de H. Matamoros, Tamaulipas, fosa 4, linea 7,   tramo 4.</t>
  </si>
  <si>
    <t>En la calle Bahia delparque y canal del Fraccionamiento Valle Real de H. Matamoros, Tamaulipas, se encuentra persona del sexo masculino sin vida.</t>
  </si>
  <si>
    <t>6-364/2012</t>
  </si>
  <si>
    <t>En kilomeyro 6 de la carretera Valle Hermoso-Las Yescas, se encuentran cuatro personas  del sexo masculino sin vida.</t>
  </si>
  <si>
    <t>5-129/2011</t>
  </si>
  <si>
    <t>En brecha 79 con 128 del ejido Jaritas de H. Matamoros, Tamaulipas</t>
  </si>
  <si>
    <t>57/2011</t>
  </si>
  <si>
    <t>SEMEFO</t>
  </si>
  <si>
    <t>ZONA RURAL</t>
  </si>
  <si>
    <t>2-F 1-M</t>
  </si>
  <si>
    <t>1-SIN PRECISAR Y 1-M</t>
  </si>
  <si>
    <t>7 SIN PRECIZAR Y 1-M</t>
  </si>
  <si>
    <t>9 SEMEFO</t>
  </si>
  <si>
    <t>9-M</t>
  </si>
  <si>
    <t>1 FOSA COMUN 3 SEMEFO</t>
  </si>
  <si>
    <t>4-M</t>
  </si>
  <si>
    <t>ZONA URBANA</t>
  </si>
  <si>
    <t>5-M</t>
  </si>
  <si>
    <t>3- M</t>
  </si>
  <si>
    <t>ORILLA CARRETERA</t>
  </si>
  <si>
    <t>1- M</t>
  </si>
  <si>
    <t>SEMEFO MATAMOROS, TAMUAILIPAS</t>
  </si>
  <si>
    <t>COMPUERTAS DEL VASDSO EJIDO 14 DE JUNIO COORDENADAS 25.745035-97.925653</t>
  </si>
  <si>
    <t xml:space="preserve">CARRETERA 82 KILOMETRO 122 </t>
  </si>
  <si>
    <t xml:space="preserve">BRECHA 114 KILOMETRO 83 + 500 DEL POBLADO EL REALITO </t>
  </si>
  <si>
    <t xml:space="preserve">PANTEON MUNICIPAL DEL REALITO </t>
  </si>
  <si>
    <t>CARETERA 82 KILOMETRO 21 + 300</t>
  </si>
  <si>
    <t>CALLE SIN NOMBRE ENTRE CIPRES Y JACARANDA DEL FRACCIONAMIENTO ARBOLEDAS</t>
  </si>
  <si>
    <t xml:space="preserve">CARRETERA 82 CON 110 </t>
  </si>
  <si>
    <t>CARRETERA 82 CON BRECHA 12</t>
  </si>
  <si>
    <t>SIS</t>
  </si>
  <si>
    <t>CARRETERA 120 KILOMETRO 90</t>
  </si>
  <si>
    <t>S/D</t>
  </si>
  <si>
    <t xml:space="preserve">NO </t>
  </si>
  <si>
    <t>SEMEFO ESTA CIUDAD.</t>
  </si>
  <si>
    <t>EN EL PANTEON DE CONTROL RAMIREZ</t>
  </si>
  <si>
    <t>AVENIDA MARTE R. GOMEZ PROPIAMENTE EN EL HOSPITAL GENERAL</t>
  </si>
  <si>
    <t>CALLE: JILGUEROS DE LA COLONIA TIERRA Y LIBERTAD</t>
  </si>
  <si>
    <t>EN EL RIO BRAVO A LA ALTURA DEL COLEGIO MILITAR.</t>
  </si>
  <si>
    <t>CALLE: COMPADRE CON JOAQUIN PARDAVE</t>
  </si>
  <si>
    <t>FOSA 50, GAVETA "A", PANTEON MUNICIPAL JARDINES DE LA PAZ EN LA CIUDAD DE SAN FERNANDO, TAMAULIPAS.</t>
  </si>
  <si>
    <t>AVE. MARTE R. GOMEZ , PROPIAMENTE EN EL HOSPITAL GENERAL</t>
  </si>
  <si>
    <t xml:space="preserve">FOSA 09, LINEA 50 TRAMO 4 PANTEON SANTA CRUZ. </t>
  </si>
  <si>
    <t xml:space="preserve">CALLE  ELEUTERIO GONZALEZ S/N Y CALLE MARTE  R. GOMEZ, COL,. RICARDO RAMOS </t>
  </si>
  <si>
    <t xml:space="preserve">FOSA 05, LINEA 50 TRAMO 4 PANTEON SANTA CRUZ. </t>
  </si>
  <si>
    <t>CALLE  OLMO NUMERO 12 COL. MARIANO MATAMOROS.</t>
  </si>
  <si>
    <t xml:space="preserve">FOSA 10, LINEA 51 TRAMO 4 PANTEON SANTA CRUZ. </t>
  </si>
  <si>
    <t xml:space="preserve">CALLE ISABEL II ENTRE PRIMERA  HOSPITAL GENERAL </t>
  </si>
  <si>
    <t xml:space="preserve">FOSA 09, LINEA 51, TRAMO 4 PANTEON SANTA CRUZ. </t>
  </si>
  <si>
    <t>CALLE RAYON NUMERO 136 ENTRE 12 Y 14 DE LA ZONZ CENRO.</t>
  </si>
  <si>
    <t xml:space="preserve">FOSA 08, LINEA 51 TRAMO 4 PANTEON SANTA CRUZ. </t>
  </si>
  <si>
    <t>CALLE JUAREZ NUMERO 50 DE LA COL. MODELO.</t>
  </si>
  <si>
    <t xml:space="preserve">FOSA 07, LINEA 49 TRAMO 4 PANTEON SANTA CRUZ. </t>
  </si>
  <si>
    <t>CALLE AVESTRUZ CON CALLE CONDOR DE LA COLONIA LAS TORRES.</t>
  </si>
  <si>
    <t xml:space="preserve">FOSA 06, LINEA 49 TRAMO 4 PANTEON SANTA CRUZ. </t>
  </si>
  <si>
    <t>HOSPITAL GENRAL .</t>
  </si>
  <si>
    <t xml:space="preserve">FOSA 04, LINEA 50, TRAMO 4 PANTEON SANTA CRUZ. </t>
  </si>
  <si>
    <t>BELISARIO DOMINGUEZ NUMERO 34, COL. BENITO JUAREZ.</t>
  </si>
  <si>
    <t xml:space="preserve">FOSA 07, LINEA 51, TRAMO 4 PANTEON SANTA CRUZ. </t>
  </si>
  <si>
    <t>EDIFICIO 3, LOCAL 5, AV. ALVARO OBREGON ENTRE GLADIOLAS DE LA COLO. JARDIN .</t>
  </si>
  <si>
    <t xml:space="preserve">FOSA 05, LINEA 49 TRAMO 4 PANTEON SANTA CRUZ. </t>
  </si>
  <si>
    <t>HOSPITAL GENRAL.</t>
  </si>
  <si>
    <t xml:space="preserve">FOSA 04, LINEA 49, TRAMO 4 PANTEON SANTA CRUZ. </t>
  </si>
  <si>
    <t>CALLE 10 ENTRE MORELOS Y GUERRERO, ZONA CENTRO (PLAZA ALLENDE).</t>
  </si>
  <si>
    <t xml:space="preserve">FOSA 05, LINEA 48 TRAMO 4 PANTEON SANTA CRUZ. </t>
  </si>
  <si>
    <t>RIO BRAVO, EJIDO EL REFUGIO.</t>
  </si>
  <si>
    <t xml:space="preserve">FOSA 08, LINEA 48 TRAMO 4 PANTEON SANTA CRUZ. </t>
  </si>
  <si>
    <t xml:space="preserve">FOSA 10, LINEA 48 TRAMO 4 PANTEON SANTA CRUZ. </t>
  </si>
  <si>
    <t>CALLE THOMAS DE SARO N° 09 FRACC. LOS PRESIDENTES.</t>
  </si>
  <si>
    <t xml:space="preserve">FOSA 14, LINEA 46 TRAMO 4 PANTEON SANTA CRUZ. </t>
  </si>
  <si>
    <t>CALLE MADRID S/N ENTRE CALLE 18 Y 20 COL. BUENA VISTA .</t>
  </si>
  <si>
    <t xml:space="preserve">FOSA 09, LINEA 46 TRAMO 4 PANTEON SANTA CRUZ. </t>
  </si>
  <si>
    <t>CAMPO DE FUT-BOL INSTALACIONES DE TRABSITO LOCAL  TRANSITO MUNICIPAL ( AV. MARTE R. GOMEZ ENTRE JORGE NEGRETE Y PEDRO CARDENAS).</t>
  </si>
  <si>
    <t xml:space="preserve">FOSA 09, LINEA 48, TRAMO 4 PANTEON SANTA CRUZ. </t>
  </si>
  <si>
    <t>HOSITAL GENERAL</t>
  </si>
  <si>
    <t xml:space="preserve">FOSA 44, LINEA 51, TRAMO 4 PANTEON SANTA CRUZ. </t>
  </si>
  <si>
    <t>CALLE PALMA ARENA NUMERO 81 FRACCIONAMIENTO PALMARES .</t>
  </si>
  <si>
    <t xml:space="preserve">FOSA 03, LINEA 51, TRAMO 4 PANTEON SANTA CRUZ. </t>
  </si>
  <si>
    <t>CALLE RIO BRAVO (FRACCIONAMIENTO ARBOLEDAS ).</t>
  </si>
  <si>
    <t xml:space="preserve">FOSA 04, LINEA 45, TRAMO 4 PANTEON SANTA CRUZ. </t>
  </si>
  <si>
    <t>CALLE AGUA MARINA NUMERO 19 COLONIA LOS ALAMOS.</t>
  </si>
  <si>
    <t xml:space="preserve">FOSA 10, LINEA 43 TRAMO 4 PANTEON SANTA CRUZ. </t>
  </si>
  <si>
    <t>AVENIDA FIDEL VELZQUEZ ENTRADA AL EJIDO LUCIO BLANCO</t>
  </si>
  <si>
    <t xml:space="preserve">FOSA 31, LINEA 44, TRAMO 4 PANTEON SANTA CRUZ. </t>
  </si>
  <si>
    <t>CARRETERA A REYNOSA- MATAMOROS KILOMETRO 37+400</t>
  </si>
  <si>
    <t xml:space="preserve">FOSA 02, LINEA 45 TRAMO 4 PANTEON SANTA CRUZ. </t>
  </si>
  <si>
    <t>CALLE QUINTA NUMERO 12 ENTRE CANALE Y MINA.</t>
  </si>
  <si>
    <t xml:space="preserve">FOSA 01, LINEA 44 TRAMO 4 PANTEON SANTA CRUZ. </t>
  </si>
  <si>
    <t>CAMPO PESQUERO RINCON BUENA VISTA A ORILLAS DE LA LAGUNA MADRE</t>
  </si>
  <si>
    <t xml:space="preserve">FOSA 7, LINEA 41 TRAMO 4 PANTEON SANTA CRUZ. </t>
  </si>
  <si>
    <t>CALLE 29 COLONIA ACUARIO 2001</t>
  </si>
  <si>
    <t xml:space="preserve">FOSA 8, LINEA 41 TRAMO 4 PANTEON SANTA CRUZ. </t>
  </si>
  <si>
    <t>CALLE 12 Y TOLEDO NUMERO 04 COLONIA BUENA VISTA</t>
  </si>
  <si>
    <t xml:space="preserve">FOSA 9, LINEA 37, TRAMO 4 PANTEON SANTA CRUZ. </t>
  </si>
  <si>
    <t>CALLE CEREO NUMERO 06 COLONIA AMERICA.</t>
  </si>
  <si>
    <t xml:space="preserve">FOSA 2, LINEA 38 TRAMO 4 PANTEON SANTA CRUZ. </t>
  </si>
  <si>
    <t>PLAYA BAGDAD</t>
  </si>
  <si>
    <t xml:space="preserve">FOSA 5, LINEA 37 TRAMO 4 PANTEON SANTA CRUZ. </t>
  </si>
  <si>
    <t>AVENIDA ALVARO OBREGON Y CALLE ORQUIDEAS DE LA COLONIA JARDIN.</t>
  </si>
  <si>
    <t xml:space="preserve">FOSA 6, LINEA 37 TRAMO 4 PANTEON SANTA CRUZ. </t>
  </si>
  <si>
    <t>EJIDO LAS RUSIAS</t>
  </si>
  <si>
    <t xml:space="preserve">FOSA 2, LINEA 37 TRAMO 4 PANTEON SANTA CRUZ. </t>
  </si>
  <si>
    <t>AVENIDA DEL NIÑO-</t>
  </si>
  <si>
    <t>FOSA 06, LINEA 37, TRAMO 4 PANTEON SANTA CRUZ</t>
  </si>
  <si>
    <t>CALLE DIAGONAL CUAHUTEMOC.</t>
  </si>
  <si>
    <t xml:space="preserve">FOSA 4, LINEA 37 TRAMO 4 PANTEON SANTA CRUZ. </t>
  </si>
  <si>
    <t>PUERTO EL MEZQUITAL</t>
  </si>
  <si>
    <t xml:space="preserve">FOSA 01, LINEA 36 TRAMO 4 PANTEON SANTA CRUZ. </t>
  </si>
  <si>
    <t xml:space="preserve">FOSA 09, LINEA 33, TRAMO 4 PANTEON SANTA CRUZ. </t>
  </si>
  <si>
    <t>MARGENES DEL RIO BRAVO</t>
  </si>
  <si>
    <t xml:space="preserve">FOSA 04, LINEA 33, TRAMO 4 PANTEON SANTA CRUZ. </t>
  </si>
  <si>
    <t>POBLADO LA CAPILLA EJIDO EL MEZQUITAL.</t>
  </si>
  <si>
    <t xml:space="preserve">FOSA 07, LINEA 30 TRAMO 4 PANTEON SANTA CRUZ. </t>
  </si>
  <si>
    <t>CALLE 12 GONZALEZ Y MORELOS</t>
  </si>
  <si>
    <t xml:space="preserve">FOSA 11, LINEA 29 TRAMO 4 PANTEON SANTA CRUZ. </t>
  </si>
  <si>
    <t>AVENIDA RIGO TOVAR Y CARRETERA REYNOSA</t>
  </si>
  <si>
    <t xml:space="preserve">FOSA 9, LINEA 27, TRAMO 4 PANTEON SANTA CRUZ. </t>
  </si>
  <si>
    <t>CARRETERA A LA ALTURA DEL EJIDO LOGOREÑO</t>
  </si>
  <si>
    <t xml:space="preserve">FOSA 5, LINEA 28, TRAMO 4 PANTEON SANTA CRUZ. </t>
  </si>
  <si>
    <t>EN LA ORILLA DE LA PLAYA QUE SE UBICA EN EL PUERTO EL MEZQUITAL</t>
  </si>
  <si>
    <t xml:space="preserve">FOSA 02, LINEA 28, TRAMO 4 PANTEON SANTA CRUZ. </t>
  </si>
  <si>
    <t>CALLE OLMO Y HONRADEZ  COLONIA AMPLIACION DERECHOS HUMANOS</t>
  </si>
  <si>
    <t xml:space="preserve">FOSA 10, LINEA 26, TRAMO 4 PANTEON SANTA CRUZ. </t>
  </si>
  <si>
    <t>AVENIDA EMILIO PORSTES GIL Y AVENIDA CONSTITUYENTES.</t>
  </si>
  <si>
    <t xml:space="preserve">FOSA 08, LINEA 26 TRAMO 4 PANTEON SANTA CRUZ. </t>
  </si>
  <si>
    <t>ISLA MALVINA POBLADO HIGUERILLAS</t>
  </si>
  <si>
    <t xml:space="preserve">FOSA 11, LINEA 26 TRAMO 4 PANTEON SANTA CRUZ. </t>
  </si>
  <si>
    <t>VIA PUBLICA</t>
  </si>
  <si>
    <t xml:space="preserve">NO SE PUEDE DETERMINAR EL SEXO </t>
  </si>
  <si>
    <t xml:space="preserve">FOSA 01, LINEA 26 TRAMO 4 PANTEON SANTA CRUZ. </t>
  </si>
  <si>
    <t>CALLE 12 S/N ENTREENTRE MORELOS Y GUERRERO.</t>
  </si>
  <si>
    <t xml:space="preserve">FOSA 02, LINEA 23 TRAMO 4 PANTEON SANTA CRUZ. </t>
  </si>
  <si>
    <t xml:space="preserve">FOSA 5, LINEA 25 TRAMO 4 PANTEON SANTA CRUZ. </t>
  </si>
  <si>
    <t xml:space="preserve">FOSA 02, LINEA 25 TRAMO 4 PANTEON SANTA CRUZ. </t>
  </si>
  <si>
    <t>EJIDO EL MOQUETITO</t>
  </si>
  <si>
    <t xml:space="preserve">FOSA 2, LINEA 24 TRAMO 4  PANTEON SANTA CRUZ. </t>
  </si>
  <si>
    <t>AVENIDA PEDRO CARDENAS Y ELEUTERIO SALDIVAR.</t>
  </si>
  <si>
    <t>CALLE QUINTA, ENTRE GONZALEZ Y ABASOLO, ZONA CENTRO</t>
  </si>
  <si>
    <t>BRECHA SIN NOMBRE, COORDENADAS GEORREFERÉNCIALES: 25.896623,-97.562820, ENTRE LA AV. CONSTITUYENTES Y LA CARRETERA MATAMOROS-REYNOSA, A ESPALDAS DEL PARQUE INDUSTRIAL DEL NORTE</t>
  </si>
  <si>
    <t>CALLE IGNACIO ZARAGOZA, ENTRE CALLE EMILIO PORTES GIL, COLONIA FRANCISCO I MADERO.</t>
  </si>
  <si>
    <t>AVENIDA CANTINFLAS, NUMERO 98, COLONIA PLAYA SOL</t>
  </si>
  <si>
    <t>CALLE ARGUELLES, NUMERO 133, ENTRE 20 DE NOVIEMBRE Y LUIS CABALLERO, DE LA COLONIA LUCERO</t>
  </si>
  <si>
    <t>LIBRAMIENTO EMILIO PORTES GIL, ENTRE CARRETERA REYNOSA Y AVENIDA CONSTITUYENTES, COORDENADAS 25.8188810-97.5279900.</t>
  </si>
  <si>
    <t>HOSPITAL GENERAL DR. ALFREDO PUMAREJO DE LA COLONIA LEYES DE COLONOS DE ESTA CIUDAD</t>
  </si>
  <si>
    <t>CALLE LAGUNA DE TEXCOCO, NUMERO 201,  DEL FRACCIONAMIENTO PASEO DE LAS BRISAS.</t>
  </si>
  <si>
    <t>PANTEÓN AMPLIACIÓN SANTA CRUZ DE ESTA CIUDAD, LÍNEA 52, FOSA 12, TRAMO 4</t>
  </si>
  <si>
    <t>AUTOPISTA MATAMOROS-REYNOSA, KILOMETRO 45+250 EN H. MATAMOROS, TAMAULIPAS</t>
  </si>
  <si>
    <t>PANTEÓN AMPLIACIÓN SANTA CRUZ DE ESTA CIUDAD, LÍNEA 52, FOSA 11, TRAMO 4</t>
  </si>
  <si>
    <t>CANAL DE AGUAS NEGRAS, COORDENADAS: 25.8081200, -97.4742660, A ESPALDAS DE LA COL. BETANIA Y FRENTE A LA INVASIÓN LAS TORRES EN H. MATAMOROS, TAMAULIPAS</t>
  </si>
  <si>
    <t>PANTEÓN AMPLIACIÓN SANTA CRUZ DE ESTA CIUDAD, LÍNEA 52, FOSA 10, TRAMO 4</t>
  </si>
  <si>
    <t>PANTEÓN AMPLIACIÓN SANTA CRUZ DE ESTA CIUDAD, LÍNEA 52, FOSA 09, TRAMO 4</t>
  </si>
  <si>
    <t>CALLE LAGUNA MADRE CON CALLE 12, SIN NÚMERO, COL. SAN FRANCISCO, EN ESTA CIUDAD</t>
  </si>
  <si>
    <t>PANTEÓN AMPLIACIÓN SANTA CRUZ DE ESTA CIUDAD, LÍNEA 52, FOSA 08, TRAMO 4</t>
  </si>
  <si>
    <t>LOCALIZADO EN PLAYA MEZQUITAL, CON COORDENADAS 25.284880 -97.402296, EN H. MATAMOROS, TAMAULIPAS</t>
  </si>
  <si>
    <t>CARRETERA A VICTORIA, KM 291, COMO REFERENCIA ANTIGUA ADUANA, COORDENADAS 25.694831, 97.577699</t>
  </si>
  <si>
    <t>PANTEÓN AMPLIACIÓN SANTA CRUZ DE ESTA CIUDAD, LÍNEA 50, FOSA 10, TRAMO 4</t>
  </si>
  <si>
    <t xml:space="preserve">HOSPITAL GENERAL DR. ALFREDO PUMAREJO DE LA UNIDAD HOGAR </t>
  </si>
  <si>
    <t>PANTEÓN AMPLIACIÓN SANTA CRUZ DE ESTA CIUDAD, LÍNEA 49, FOSA 11, TRAMO 4</t>
  </si>
  <si>
    <t>PANTEÓN AMPLIACIÓN SANTA CRUZ DE ESTA CIUDAD, LÍNEA 50, FOSA 8, TRAMO 4</t>
  </si>
  <si>
    <t>PANTEÓN AMPLIACIÓN SANTA CRUZ DE ESTA CIUDAD, LÍNEA 49, FOSA 10, TRAMO 4</t>
  </si>
  <si>
    <t>TERRENO BALDÍO UBICADO EN CALLE OCAMPO, S/N, ENTRE CALLE DIEZ Y DIAGONAL CUAUHTÉMOC,ZONA CENTRO DE ESTA CIUDAD</t>
  </si>
  <si>
    <t>PANTEÓN AMPLIACIÓN SANTA CRUZ DE ESTA CIUDAD, LÍNEA 50, FOSA 7, TRAMO 4</t>
  </si>
  <si>
    <t>HABITACIÓN 106 DEL HOTEL MÉXICO, MAIGLE, S.A DE C.V, UBICADO EN AV. LAURO VILLAR, ENTRE MARTE R, GÓMEZ Y CALLE 7, COL. TREVIÑO ZAPATA DE ESTA CIUDAD</t>
  </si>
  <si>
    <t>PANTEON AMPLIACION SANTA CRUZ DE ESTA CIUDAD, FOSA 06 TRAMO 4 LINEA 50</t>
  </si>
  <si>
    <t>CARRETERA MATAMOROS - REYNOSA KM 19.5</t>
  </si>
  <si>
    <t>PANTEÓN AMPLIACIÓN SANTA CRUZ DE ESTA CIUDAD,  LÍNEA 49, FOSA 9, TRAMO 4</t>
  </si>
  <si>
    <t>PANTEÓN AMPLIACIÓN SANTA CRUZ DE ESTA CIUDAD, LÍNEA 49, FOSA 8, TRAMO 4</t>
  </si>
  <si>
    <t>POBLADO LA CAPILLA</t>
  </si>
  <si>
    <t xml:space="preserve">LINEA 48 FOSA 13 TRAMO 4  AMPLIACION SANTA CRUZ </t>
  </si>
  <si>
    <t xml:space="preserve">UNIDAD HOGAR </t>
  </si>
  <si>
    <t>PANTEÓN AMPLIACIÓN SANTA CRUZ DE ESTA CIUDAD, LÍNEA 45, FOSA 10, TRAMO 2</t>
  </si>
  <si>
    <t>EL MOQUETITO</t>
  </si>
  <si>
    <t>FOSA COMUN PANTEÓN AMPLIACIÓN SANTA CRUZ DE ESTA CIUDAD, LINEA 48, FOSA 11, TRAMO 4</t>
  </si>
  <si>
    <t>CANALES COL BANCARIA</t>
  </si>
  <si>
    <t>PANTEON SANTA CRUZ LINEA 47 FOSA 4 TRAMO 4</t>
  </si>
  <si>
    <t>CALLE RINCON DE LA INDEPENDENCIA NUMERO 517 DEL FRACCIONAMIENTO RINCONADA DE LAS BRISAS</t>
  </si>
  <si>
    <t>FOSA COMUN PANTEÓN AMPLIACIÓN SANTA CRUZ DE ESTA CIUDAD, LINEA 51, FOSA 5, TRAMO 4</t>
  </si>
  <si>
    <t>POBLADO HIGUERILLAS</t>
  </si>
  <si>
    <t>PANTEON SANTA CRUZ LINEA 46 FOSA 13 TRAMO 4</t>
  </si>
  <si>
    <t>CALLE  PROFESORES NUMERO 61 DEL FRACCIONAMIENTO MARTHA RITA PRINCE</t>
  </si>
  <si>
    <t>PANTEON SANTA CRUZ LINEA 46 FOSA 12 TRAMO 4</t>
  </si>
  <si>
    <t>CALLE SANDALO YALMENDROS  DEL FRACCIONAMIENTO LAS ARBOLEDAS</t>
  </si>
  <si>
    <t>PANTEÓN AMPLIACIÓN SANTA CRUZ DE ESTA CIUDAD, LÍNEA 46, FOSA 3, TRAMO 4</t>
  </si>
  <si>
    <t>BAHÍA DE ZIHUATANEJO, FRENTE AL NÚMERO 252 DEL POBLADO HIGUERILLAS DE ESTA CIUDAD</t>
  </si>
  <si>
    <t>FOSA COMUN PANTEÓN AMPLIACIÓN SANTA CRUZ DE ESTA CIUDAD, LÍNEA 46, FOSA 5, TRAMO 4</t>
  </si>
  <si>
    <t>AVENIDA LAURO VILLAR, ENTRE LAS CALLES JOSÉ ARRESE Y CALLE ROBERTO F. GARCÍA, FRENTE AL DOMICILIO 201 EN LA COLONIA MODELO DE ESTA CIUDAD</t>
  </si>
  <si>
    <t>LÍNEA 46, FOSA 7, TRAMO 4, DEL PANTEÓN AMPLIACIÓN SANTA CRUZ  DE ESTA CIUDAD</t>
  </si>
  <si>
    <t>AVENIDA UNIONES, S/N, CON CALLE SONORA DE LA COLONIA LA ESPERANZA DE ESTA CIUDAD</t>
  </si>
  <si>
    <t>FOSA COMUN PANTEÓN AMPLIACIÓN SANTA CRUZ DE ESTA CIUDAD, LINEA 44 FOSA 8 TRAMO 4</t>
  </si>
  <si>
    <t>ISLA MANO DE LEON</t>
  </si>
  <si>
    <t>FOSA COMUN PANTEÓN AMPLIACIÓN SANTA CRUZ DE ESTA CIUDAD, LÍNEA 40, FOSA 08, TRAMO 4</t>
  </si>
  <si>
    <t>EN EL ÁREA CONOCIDA COMO CHINO PASCAL, A UNOS KILÓMETROS DE ISLAS MALVINAS DEL POBLADO HIGUERILLAS DE ESTA CIUDAD</t>
  </si>
  <si>
    <t>FOSA COMUN PANTEON AMPLIACION DE LA SANTA CRUZ DE ESTA CIUDADFOSA 37 LINEA 8 TRAMO 4</t>
  </si>
  <si>
    <t>CARRETERA A LA PLAYA EJIDO LONGOREÑO 10. 1 KM BRECHA ALANCON</t>
  </si>
  <si>
    <t>FOSA COMUN PANTEON AMPLIACION DE LA SANTA CRUZ DE ESTA CIUDAD, FOSA 11, LINEA 37, TRAMO 4</t>
  </si>
  <si>
    <t>CALLE 1  Y ADOLFO RUIZ CORTINEZ, COLONIA BALTAZAR DIAZ DE ESTA CIUDAD</t>
  </si>
  <si>
    <t>FOSA COMUN PANTEON AMPLIACION DE LA SANTA CRUZ DE ESTA CIUDAD, FOSA 1, LINEA 38, TRAMO 4</t>
  </si>
  <si>
    <t>CALLE ROBERTO F GARCÍA COMO REFERENCIA EN UN OXXO EN ESQUINA DE LA COLONIA MODELO DE ESTA CIUDAD</t>
  </si>
  <si>
    <t>FOSA COMUN PANTEÓN AMPLIACIÓN SANTA CRUZ DE ESTA CIUDAD, FOSA 10 LÍNEA 34  TRAMO 4</t>
  </si>
  <si>
    <t>CALLE ROBLES, FRACCIONAMIENTO PASEO DEL NOGALAR DE ESTA CIUDAD</t>
  </si>
  <si>
    <t>FOSA COMUN PANTEÓN AMPLIACIÓN SANTA CRUZ DE ESTA CIUDAD, FOSA 07 LÍNEA 33  TRAMO 4</t>
  </si>
  <si>
    <t>CALLE TEOTIHUACAN ESQUINA CON AZTLAN COLONIA HOGARES DE ESTA CIUDAD</t>
  </si>
  <si>
    <t>FOSA COMUN  PANTEÓN AMPLIACIÓN SANTA CRUZ DE ESTA CIUDAD,  FOSA 06 LÍNEA 32  TRAMO 4</t>
  </si>
  <si>
    <t>CALLE CINCO ENTRE ABASOLO Y MATAMOROS DE LA ZONA CENTRO DE ESTA CIUDAD</t>
  </si>
  <si>
    <t>DESCONOCIDO</t>
  </si>
  <si>
    <t>FOSA COMUN PANTEÓN AMPLIACIÓN SANTA CRUZ DE ESTA CIUDAD,  FOSA 06, LÍNEA 22  TRAMO 4</t>
  </si>
  <si>
    <t>CALLE JOSE ARRESE NUMERO 14, COLONIA MODELO DE ESTA CIUDAD</t>
  </si>
  <si>
    <t>FOSA COMUN PANTEÓN AMPLIACIÓN SANTA CRUZ DE ESTA CIUDAD, FOSA 05, LÍNEA 22  TRAMO 4</t>
  </si>
  <si>
    <t>PUERTO DEL MEZQUITAL, ESTACION NAVAL DE BUSQUEDA, RESCATE Y VIGILANCIA MARITIMA DE SEMAR</t>
  </si>
  <si>
    <t>FOSA COMUN PANTEÓN AMPLIACIÓN SANTA CRUZ DE ESTA CIUDAD, FOSA 3, LÍNEA 21  TRAMO 4</t>
  </si>
  <si>
    <t>CALLE PRIVADA COLORADO, NUMERO 45, COLONIA LOMA ALTA DE ESTA CIUDAD</t>
  </si>
  <si>
    <t>FOSA COMUN PANTEÓN AMPLIACIÓN SANTA CRUZ DE ESTA CIUDAD, FOSA 3, LÍNEA 30  TRAMO 4</t>
  </si>
  <si>
    <t>KM 5 DE LA CARRETERA MATAMOROS VICTORIA DE ESTA CIUDAD</t>
  </si>
  <si>
    <t>FOSA COMUN PANTEON AMPLIACION SANTA CRUZ DE ESTA CIUDAD, LA FOSA 014 LÍNEA 30 TRAMO  CUARTO</t>
  </si>
  <si>
    <t>CALLE MORELOS ENTRE CALLE PRIMERA Y SEGUNDA, ZONA CENTRO DE ESTA CIUDAD</t>
  </si>
  <si>
    <t>FOSA COMUN PANTEON AMPLIACION SANTA CRUZ DE ESTA CIUDAD, LA FOSA 01, LÍNEA 29 TRAMO  CUARTO</t>
  </si>
  <si>
    <t>CALLE RAYON 11 Y 12, ZONA CENTRO DE ESTA CIUDAD</t>
  </si>
  <si>
    <t>FOSA COMUN PANTEON AMPLIACION SANTA CRUZ DE ESTA CIUDAD, LA FOSA 01 LÍNEA 29 TRAMO  CUARTO</t>
  </si>
  <si>
    <t>CALLE LAGUNA JASSO Y SEXTA DE LA COLONIA INDUSTRIAL DE ESTA CIUDAD</t>
  </si>
  <si>
    <t>FOSA COMUN  PANTEON AMPLIACION SANTA CRUZ DE ESTA CIUDAD, LA FOSA 11 LÍNEA 28 TRAMO  CUARTO</t>
  </si>
  <si>
    <t>LA PLAYITA UBICADA EN AVENIDA DIVISIÓN DEL NORTE,  ATRÁS DE LA ZONA INDUSTRIAL DE ESTA CIUDAD</t>
  </si>
  <si>
    <t>FOSA COMUN PANTEON AMPLIACION SANTA CRUZ DE ESTA CIUDAD, LA FOSA 08 LÍNEA 26 TRAMO  CUARTO</t>
  </si>
  <si>
    <t>AV. VIRGILIO GARZA, FRACCIONAMIENTO HACIENDA DEL PUENTE DE ESTA CIUDAD.</t>
  </si>
  <si>
    <t>FOSA COMUN PANTEON AMPLIACION SANTA CRUZ DE ESTA CIUDAD, LA FOSA 01 LÍNEA 28 TRAMO  CUARTO</t>
  </si>
  <si>
    <t>CALLE TERCERA Y LUIS CABALLERO, NUMERO 75, COLONIA LUCERO</t>
  </si>
  <si>
    <t>FOSA COMUN PANTEON AMPLIACIONSANTA CRUZ DE ESTA CIUDAD, LA FOSA 13 LÍNEA 26 TRAMO  CUARTO</t>
  </si>
  <si>
    <t>HOSPITAL GRAL. DR. ALFREDO PUMAREJO UBICADO EN CALLE CANALES, NUMERO 800, COLONIA UNIDAD HOGAR DE ESTA CIUDAD.</t>
  </si>
  <si>
    <t>FOSA COMÚN PANTEON AMPLIACION SANTA CRUZ DE ESTA CIUDAD, LA FOSA 09 LÍNEA 26 TRAMO  CUARTO</t>
  </si>
  <si>
    <t>CALLE HIDALGO ENTRE 13 Y 14, ZONA CENTRO DE ESTA CIUDAD</t>
  </si>
  <si>
    <t>FOSA COMUN PANTEON AMPLIACION SANTA CRUZ DE ESTA CIUDAD, LA FOSA 7, LÍNEA 26 TRAMO  CUARTO</t>
  </si>
  <si>
    <t>HOSPITAL GRAL. DR. ALFREDO PUMAREJO, UBICADO EN CALLE CANALES, NUMERO 800, COLONIA UNIDAD HOGAR DE ESTA CIUDAD.</t>
  </si>
  <si>
    <t>FOSA COMUN PANTEON AMPLIACION SANTA CRUZ DE ESTA CIUDAD, FOSA 01, LÍNEA 25 TRAMO 3</t>
  </si>
  <si>
    <t>FOSA COMUN PANTEON AMPLIACION SANTA CRUZ DE ESTA CIUDAD,  FOSA 3 LINEA 25 TRAMO 4.</t>
  </si>
  <si>
    <t>KM 39 DE LA CARRETERA MATAMOROS REYNOSA DE ESTA CIUDAD</t>
  </si>
  <si>
    <t>CARRETERA MATAMOROS -REYNOSA</t>
  </si>
  <si>
    <t>CALLE DEMOCRACIA NUMERO 187 COL DERECHOS HUMANOS</t>
  </si>
  <si>
    <t>CALLE NEVADO DE TOLUCA ENTRE CALLE TARAHUMARA COLONIA PARAISO  S/N</t>
  </si>
  <si>
    <t>11 ENTRE GONZALEZ Y MORELOS S/N ZONA CENTRO</t>
  </si>
  <si>
    <t>PANTEON SANTA CRUZ</t>
  </si>
  <si>
    <t>HOSPITAL GENERAL DOCTOR ALFREDO PUMAREJO</t>
  </si>
  <si>
    <t>CALLE ADOLFO LOPEZ MATEOS COLONIA LAZARO CARDENAS</t>
  </si>
  <si>
    <t>CALLE SANTA MARTHA Y LIMITE FRACCIONAMIENTO SAN MIGUEL</t>
  </si>
  <si>
    <t>CALLE SALAMANCA FRACCIONAMIENTO PUEBLITOS</t>
  </si>
  <si>
    <t>CALLE 1 PRIVADA NUMERO 1309 DE LA ZONA CENTRO</t>
  </si>
  <si>
    <t>CALLE CUARTO Y J. S EL CANO DE LA COLONIA EUZKADI</t>
  </si>
  <si>
    <t>EJIDO LA BARTOLINA</t>
  </si>
  <si>
    <t>CARRETERA PUERTO EL MEZQUITAL KM 45 CON DIRECCION 2.9 KM AL NORTE EN CAMINO DE TERRACERIA PARTIENDO DE LA CARRETERA POBLADO LA CAPILLA</t>
  </si>
  <si>
    <t xml:space="preserve">CARRETERA MATAMOROS VICTORIA KM 05 </t>
  </si>
  <si>
    <t xml:space="preserve">CALLE OCOHO Y LAGUNA SANTA MARIA </t>
  </si>
  <si>
    <t>CALLE PALMA RICA NUMERO 131 FRACCIONAMIENTO PALMARES</t>
  </si>
  <si>
    <t>CALLEJON 07 NUMERO 45 DE LA COLONIA TREVIÑO ZAPATA</t>
  </si>
  <si>
    <t>CARRETRA REYNOSA KM 34 POBLIADO CNTROL</t>
  </si>
  <si>
    <t xml:space="preserve">CALLE GALENA ENTRE 20 Y 21 DE LA COLONIA MODERNA </t>
  </si>
  <si>
    <t>CAMINO VECINAL ORILLA DEL RIO BRAVO, COLONIA LAS RUSIAS</t>
  </si>
  <si>
    <t>N</t>
  </si>
  <si>
    <t>CALLE 06 DE MARZO NUMERO 195 DE LA COLONIA DERECHOS HUMANOS</t>
  </si>
  <si>
    <t>F</t>
  </si>
  <si>
    <t>AVENIDA TAMAULIPAS EN LA COLONIA MODELO</t>
  </si>
  <si>
    <t>M</t>
  </si>
  <si>
    <t>CALLE SEXTA #81 ZONA CENTRO</t>
  </si>
  <si>
    <t>CARRETERA PUERTO AL MEZQUITAL KM 53 ISLAS UBICADA EN EL EJIDO MANO DE LEON</t>
  </si>
  <si>
    <t>CALLE VALLE COLORADO ENTRE ENCINOS Y PAMPA DEL FRACCIONAMIENTO VALLE ALTO</t>
  </si>
  <si>
    <t>MARGENES DEL RIO BRAVO, FRACC VILLAS DEL RIO</t>
  </si>
  <si>
    <t>COLONIA MODERNA ENTRE LAGUNETA Y CAMPO DE BEISBOL</t>
  </si>
  <si>
    <t>CALLE FRANCISCO GONZALEZ VILLAREAL NUMERO #155 ENTRE 16 Y 18 DE LA COLONIA BUENA VISTA</t>
  </si>
  <si>
    <t>CALLE ZARAGOZA NUMERO 56 ENTRE 5 Y 6 DE LA ZONA CENTRO</t>
  </si>
  <si>
    <t>EJIDO LA GLORIA/EJIDO LAS VENTANAS</t>
  </si>
  <si>
    <t>CALLE 27 Y PANADEROS  DE LA COLONIA OBRERA</t>
  </si>
  <si>
    <t>AVENIDA LAURO VILLAR DE ESTA CIUDAD BOCA DEL RIO ORILLA DEL MAR</t>
  </si>
  <si>
    <t>ORILLA DEL RIO BRAVO REFERENCIA COLONIA GALEANA</t>
  </si>
  <si>
    <t>CALLE CISNE 28 DE LA COLONIA LAS TORRES</t>
  </si>
  <si>
    <t>ORILLAS DEL RIO BRAVO COMO REFERENCIA CALLE GALEANA</t>
  </si>
  <si>
    <t xml:space="preserve">RIO BRAVO EJIDO EL REFUGIO </t>
  </si>
  <si>
    <t>CALLE CISNES NUMERO 28 COLONIA LAS TORRES</t>
  </si>
  <si>
    <t>CALLE MIGUEL ENTRE BALCONES Y JOSE CARRETERO #74</t>
  </si>
  <si>
    <t>SENDERO NACCIONAL BRECHA 26 EJIDO LA ROSITA</t>
  </si>
  <si>
    <t>CALLE TERÁN NUMERO 1014 ZONA CENTRO</t>
  </si>
  <si>
    <t xml:space="preserve">CALLE CONSTITUCION Y CARTA MAGNA DE LA COLONIA INDEPENDENCIA </t>
  </si>
  <si>
    <t>CALLE J. EL CANO NUMERO 112 ENTRE NIVERSIDAD DE LA COLONIA ROBERTO F. GARCÍA</t>
  </si>
  <si>
    <t>HOSPITAL GENERAL DR ALFREDO PUMAREJO</t>
  </si>
  <si>
    <t>CALLE PAPANTLA SIN NUMERO DE LA COLONIA VALLE DEL MAGISTERIO</t>
  </si>
  <si>
    <t>LOS RESTOS OSEOS FUERON ENCONTRADOS EN EL DOMICILIO UBICADO EN AVENDIA EMILIO PÓRTES GIL A ESPALDAS  DEL NEGOCIO AUTOPARTES USADAS CARLOS  LOTE 6.</t>
  </si>
  <si>
    <t>SE EXPIDIO CERTIFICADO DE DEFUNION</t>
  </si>
  <si>
    <t>SE CUENTA CON PERFIL GENETICO</t>
  </si>
  <si>
    <t xml:space="preserve">SE TOMO MUESTRA PARA LA OBTENCION DEL PERFIL GENETICO </t>
  </si>
  <si>
    <t>SE REALIZO NECROPSIA</t>
  </si>
  <si>
    <t xml:space="preserve">LUGAR DONDE SE ENCUENTRAN RESGUARDADOS CADA UNO DE LOS RESTOS </t>
  </si>
  <si>
    <t>LUGAR DONDE FUERON ENCONTRADOS</t>
  </si>
  <si>
    <t>SEXO</t>
  </si>
  <si>
    <t xml:space="preserve">AÑO </t>
  </si>
  <si>
    <t>NUMERO DE CUERPOS, CADAVERES Y/U OSAMENTAS QUE AL DIA 13 DE DICIEBRE DE 2023 SE ENCUENTREN EN CALIDAD DE NO IDENTIFICADOS O DESCONOCIDOS Y QUE HAYAN SIDO INGRESADOS A LA INSTITUCION FORENSE DEL 1 DE ENERO DE 2006 AL 13 DE DICIEMBRE DE 2023</t>
  </si>
  <si>
    <t>SI CUENTA CON TODAS LAS PERICIALES  CORRESPONDIENTES</t>
  </si>
  <si>
    <t xml:space="preserve">PATEON BENITO JUAREZ EJIDO BENITO JUAREZ DE ALTAMIRA, TAMAULIPAS </t>
  </si>
  <si>
    <t>CAMINO VIEJO A MEDRANO,COORDENADAS; 22.428542,-97.911936 (TERRENO BALDIO)</t>
  </si>
  <si>
    <t>HOMICIDIO  DOLOSO</t>
  </si>
  <si>
    <t>PANTEON MUNICIPAL DEL EJIDO BENITO JUAREZ UBICADO EN CARRETERA TAMPICO- MANTE EN ALTAMIRA TAMAULIPAS</t>
  </si>
  <si>
    <t xml:space="preserve">   CEDES   ALTAMIRA </t>
  </si>
  <si>
    <t>HOMICIIDO</t>
  </si>
  <si>
    <t>EN CARRETERA TAMPICO MANTE  FRENTE A LA ENTRADA DEL FRACCIONAMIENTO ENCINOS EN LA ENTRADA A LA EMPRESA IBEDROLA</t>
  </si>
  <si>
    <t xml:space="preserve">HOMICIDIO </t>
  </si>
  <si>
    <t>LIBRAMIENTO PONIENTE A LA ALTURA DEL KM 12.5 ENTRE CONCRETOS TANCOL Y FRACCIONAMIENTO REAL CAMPESTRE  EN ALTAMIRA TAMAULIPAS</t>
  </si>
  <si>
    <t>HOMICIDIO CULPOSO</t>
  </si>
  <si>
    <t xml:space="preserve">CASA HOGAR SAN PEDRO S A  CARRETERA QUINTA  MARTHA KM 1O ALTAMIRA </t>
  </si>
  <si>
    <t>HOMICIDIO</t>
  </si>
  <si>
    <t>FEMENINO   Y
MASCULINO</t>
  </si>
  <si>
    <t>EN ESTACIÓN COLONIAS EJIDO 3 DE MAYO</t>
  </si>
  <si>
    <t xml:space="preserve">HOMICIDO </t>
  </si>
  <si>
    <t>CALLE TRES DE MAYO  SIN NUMERO   ESTACION COLONIAS</t>
  </si>
  <si>
    <t>HOMICIDIO DOLOSO</t>
  </si>
  <si>
    <t>CORREDOR URBANO  ALTAMIRA  COLONIA PUERTO INDUSTRIAL</t>
  </si>
  <si>
    <t xml:space="preserve">ZONA CENTRO ALTAMIRA </t>
  </si>
  <si>
    <t>MUERTE NATURAL</t>
  </si>
  <si>
    <t>EJIDO RICARDO FLORES MAGON</t>
  </si>
  <si>
    <t>MASCULINO
Y FEMENINO</t>
  </si>
  <si>
    <t>CALLE NOCHEBUENA COLONIA MONTE ALTO</t>
  </si>
  <si>
    <t>SUICIDIO</t>
  </si>
  <si>
    <t>CARRETERA TAMPICO MANTE EJIDO TRES MARIAS</t>
  </si>
  <si>
    <t xml:space="preserve">CALLE 20 DE NOVIEMBRE  NUMERO 2508 COLONIA ALBAÑILES ALTAMIRA </t>
  </si>
  <si>
    <t>CALLE BAMBU CON CALLE TORONJO DEL FRACCIONAMIENTO LAGUNAS DE MIRALTA DE ALTAMIRA TAMAULIPAS,</t>
  </si>
  <si>
    <t>NO APLICA</t>
  </si>
  <si>
    <t>HOSPITAL CARLOS CANSECO</t>
  </si>
  <si>
    <t>PARO CARDIO RESPIRATORIO SECUNDARIO A INAFRTO AGUDO AL MIOCARDIO</t>
  </si>
  <si>
    <t>390/2023</t>
  </si>
  <si>
    <t>PARO CARDIO RESPIRATORIO/  EVENTO VASCULAR CEREBRAL HEMORRAGICO/  INFARTO AGUDO AL MIO CARDIO/ CIRROSIS HEPATICA</t>
  </si>
  <si>
    <t>331/2023</t>
  </si>
  <si>
    <t>289/2023</t>
  </si>
  <si>
    <t>DOMICILIO UBICADO EN CALLE REFORMA 314 COL. ZONA CENTRO DE TAMPICO</t>
  </si>
  <si>
    <t>SHOCK SEPTICOPERFORACION INTESTINAL/ INFARTO AGUDO AL MIOCARDIO</t>
  </si>
  <si>
    <t>196/2023</t>
  </si>
  <si>
    <t xml:space="preserve">COLONIA CASCAJAL EN TAMPICO </t>
  </si>
  <si>
    <t>368/2022</t>
  </si>
  <si>
    <t>253/2022</t>
  </si>
  <si>
    <t xml:space="preserve">CALLE JIMÉNEZ COLONIA MORELOS EN TAMPICO EN UNA CASA HOGAR </t>
  </si>
  <si>
    <t xml:space="preserve">MUERTE NATURAL </t>
  </si>
  <si>
    <t>174/2022</t>
  </si>
  <si>
    <t>calle cervando canales esquina con penjamo colonia miguel hidalgo oriente en ciudad madero, Tamaulipas (hospital civil)</t>
  </si>
  <si>
    <t xml:space="preserve">hemorragia intracraneana, fractura de la boveda del cráneo y traumatismo craneocefalico </t>
  </si>
  <si>
    <t>120/2022</t>
  </si>
  <si>
    <t>HOSPITAL CANSECO</t>
  </si>
  <si>
    <t xml:space="preserve">TRAUMATISMO CRANEOCEFALICO </t>
  </si>
  <si>
    <t>132/2022</t>
  </si>
  <si>
    <t>TRAUMATISMO CRANEOCEFALICO SEVERO</t>
  </si>
  <si>
    <t>431/2021</t>
  </si>
  <si>
    <t xml:space="preserve">HEMORRAGIA INTRACRANEANA, EDEMA CEREBRAL, FRACTURA DE LA BOVEDA Y BASE DE CRANEO Y TRAUMATISMO CRANEOCEFALICO </t>
  </si>
  <si>
    <t>467/2021</t>
  </si>
  <si>
    <t>hospital canseco</t>
  </si>
  <si>
    <t>INFARTO AGUDO AL MIOCARDIO y sirrosis epatica</t>
  </si>
  <si>
    <t>39/2021</t>
  </si>
  <si>
    <t>CALLE SAN LUIS ESQUINA CON CALLE LUCIANDO GUERRERO COLONIA REFORMA EN TAMPICO</t>
  </si>
  <si>
    <t xml:space="preserve">INSUFICIENCIA RESPIRATORIA </t>
  </si>
  <si>
    <t>456/2020</t>
  </si>
  <si>
    <t xml:space="preserve">AVENIDA TANCOL A LA ALTURA DE LA COMPUERTA BOCATOMA EN LA COLONIA CHAIREL, TAMPICO </t>
  </si>
  <si>
    <t xml:space="preserve">ASFIXIA POR AHORCAMIENTO </t>
  </si>
  <si>
    <t>289/2020</t>
  </si>
  <si>
    <t xml:space="preserve">CARRANZA ESQUINA CON AVENIDA MONTERREY EN LA ZONA CENTRO E TAMPICO, TAMAULIPAS. </t>
  </si>
  <si>
    <t>TRAUMATISMO CRANEOCEFALICO E INFARTO AGUDO AL MIOCARDIO</t>
  </si>
  <si>
    <t>688/2019</t>
  </si>
  <si>
    <t xml:space="preserve">CALLE HEROES DE NACOZARI, NUMERO 419 COLONIA DEL CASCAJAL EN TAMPICO. </t>
  </si>
  <si>
    <t xml:space="preserve">INFARTO A GUDO AL MIOCARDIO </t>
  </si>
  <si>
    <t>747/2018</t>
  </si>
  <si>
    <t>CALLE JESUS ELIAS PIÑA, TAMPICO, TAMAULIPAS (TERRENO BALDIO9</t>
  </si>
  <si>
    <t>654/2018</t>
  </si>
  <si>
    <t>CALLE MORELOS DE LA COLONIA, CAMPELL ENTRE CALLE GUADALAJARA Y AZCARRAGA EN TAMPICO TAMAULIPAS, (POR TELEVISA)</t>
  </si>
  <si>
    <t xml:space="preserve">INSUFICIENCIA RESPIRATORIA E INFARTO A GUDO AL MIOCARDIO </t>
  </si>
  <si>
    <t>424/2018</t>
  </si>
  <si>
    <t>HOSPITAL GENERAL CASECO (CALLE ALLENDE, AV. JERCITO MEXICANO EN TAMPICO, TAMAULIPAS)</t>
  </si>
  <si>
    <t xml:space="preserve">INFARTO A GUDO AL MIOCARDIO, INSUFICIENCIA CARDIACA CONGESTIVA Y CIRROSIIS HEPATICA </t>
  </si>
  <si>
    <t>362/2018</t>
  </si>
  <si>
    <t xml:space="preserve">CALLE TERCERA Y CUHUTEMOC DE LA COLONIA AMERICANA CD. TAMPICO, TAMAULIPAS. </t>
  </si>
  <si>
    <t xml:space="preserve">TRAUMATISMO CRANEOSEFALICO, HEMORRAGIA INTRACRANENA, EDEMA CEREBRAL Y FRACTURA DE LOS HUESOS DE LA BASE Y BOVEDA CRANEAL </t>
  </si>
  <si>
    <t>227/2018</t>
  </si>
  <si>
    <t xml:space="preserve">A LA ALTURA D ELA CASA NATURALEZ A, A LA ORILLA DE LA LAGUNA CHAIREL EN EL MUNICIPIO DE TAMPICO, TAMAULIPAS. </t>
  </si>
  <si>
    <t xml:space="preserve">ASFIXIA POR INMERSION </t>
  </si>
  <si>
    <t>701/2017</t>
  </si>
  <si>
    <t>CALLE ROBLE #124 DE LA COLONIA CHAMPAYAN EN TAMPICO, TAMAULIPAS.</t>
  </si>
  <si>
    <t>INFARTO AGUDO AL MIOCARDIO, ATEROESCLEROSIS Y CIRROSIS HEPATICA.</t>
  </si>
  <si>
    <t>794/2017</t>
  </si>
  <si>
    <t xml:space="preserve">CALLE CAMINO VIEJOA  TANCOL, ESQ. CON CALLE MIRADOR, NUMERO 504, COLONIA NIÑOS HEROES  EN TAMPICO, TAMAULIPAS </t>
  </si>
  <si>
    <t>421/2017</t>
  </si>
  <si>
    <t xml:space="preserve">SI   </t>
  </si>
  <si>
    <t>CALLE HEROES DE NACOZARI, COLONIA DEL CASCAJAL EN TAMPICO. (BAJO EL PUENTE DE RECINTO ADUANAL)</t>
  </si>
  <si>
    <t>51/2017</t>
  </si>
  <si>
    <t>CALLE ESPAÑA NUMERO 100 ENTRE ÁLVARO OBREGÓN Y ALLENDE  COLONIA VICENTE GUERRERO, CIUDAD MADERO, TAMAULIPAS</t>
  </si>
  <si>
    <t>INFARTO AGUDO ALMIOCARDIO, FIBROSIS PULMONAR.</t>
  </si>
  <si>
    <t>CALLE VICENTE GUERRERO ESQUINA CALLE ZARAGOZA COLONIA EMILIO CARRAZA, CIUDAD MADERO, TAMAULIPAS</t>
  </si>
  <si>
    <t>HEMORRAGIA INTRACRANEANA</t>
  </si>
  <si>
    <t>HOSPITAL DR. CARLOS CANSECO TAMPICO, TAMAULIPAS</t>
  </si>
  <si>
    <t>SHOCK SEPTICO NEUMONÍA, ULCERA SACRA INFECTADA</t>
  </si>
  <si>
    <t>INSTITUTO MEXICANO DEL SEGURO SOCIAL  CIUDAD MADERO, TAMAULIPAS</t>
  </si>
  <si>
    <t>HOTEL LA CENTRAL  AVNIDA ROSALIO BUSTAMENTE  224 CALLE ZAPOTAL COLONIA  ESFUERZO NAACIONAL CD. MADERO</t>
  </si>
  <si>
    <t xml:space="preserve"> CALLE DÍAZ MIRON Y  ENTRE DIA MIRON Y BAJA CALIFORNIA DE CIUDAD MADERO,  COLONIA TINACO</t>
  </si>
  <si>
    <t>INFARTO AGUDO ALMIOCARDIO</t>
  </si>
  <si>
    <t>27-DIC-2018 A UN LADO DE LA BRECHA EL  CONTADERO EN CIUDAD MADERO, TAMAULIPAS ÁREA ENMONTADA Y CON AGUA DE LAGUNA</t>
  </si>
  <si>
    <t>INFARTO ALMIOCARDIO</t>
  </si>
  <si>
    <t xml:space="preserve">FOSA COMUN </t>
  </si>
  <si>
    <t xml:space="preserve">CALLE VICENTE GIERRERO ESQUINA CALLE ZARAGOZA, COL. EMILIO CARRANZA, CD. MADERO </t>
  </si>
  <si>
    <t xml:space="preserve">HEMORRAGIA INTRACRANENA Y HERIDA CONTUSA EN ABDOMEN </t>
  </si>
  <si>
    <t xml:space="preserve">CALLE GUAREMALA, S/N, COLONIA FERROCARRILOERA, CD. MADERO </t>
  </si>
  <si>
    <t xml:space="preserve">HERIDA PUNZOCORTANTE EN ABDOMEN </t>
  </si>
  <si>
    <t xml:space="preserve">CALLE SERVANDO CANALES, COLONIA HIDALGO HORIENTE, CD. MADERO </t>
  </si>
  <si>
    <t xml:space="preserve">Si </t>
  </si>
  <si>
    <t>Si</t>
  </si>
  <si>
    <t>Fosa Comun</t>
  </si>
  <si>
    <t>Hotel abandonado</t>
  </si>
  <si>
    <t>Traumatismo Creneoencefalico</t>
  </si>
  <si>
    <t>Masculino</t>
  </si>
  <si>
    <t>1 Cuerpo</t>
  </si>
  <si>
    <t>No</t>
  </si>
  <si>
    <t>Vivienda Abandonada</t>
  </si>
  <si>
    <t>Se Desconoce</t>
  </si>
  <si>
    <t>Servicios Periciales</t>
  </si>
  <si>
    <t>Via Publica</t>
  </si>
  <si>
    <t>Se desconoce</t>
  </si>
  <si>
    <t>Osamente</t>
  </si>
  <si>
    <t>Playa</t>
  </si>
  <si>
    <t>CHOQUE HIPOVOLEMICO Y HERIDA PUNZOCORTANTE PENETRANTE DE CUELLO</t>
  </si>
  <si>
    <t>Vivienda Abandonado</t>
  </si>
  <si>
    <t>Infarto agudo al miocardio</t>
  </si>
  <si>
    <t xml:space="preserve">COLONIA LAS FLORES A 100 METROS APROXIMADAMENTE AL ESTE DE UN SOLAR BALDIO </t>
  </si>
  <si>
    <t>Indeterminada</t>
  </si>
  <si>
    <t>1 Cadaver</t>
  </si>
  <si>
    <t>Fue Cremado</t>
  </si>
  <si>
    <t>Hospital Civil de Ciudad Madero</t>
  </si>
  <si>
    <t>Cirrocis Hepatica</t>
  </si>
  <si>
    <t>Edema Cerebral</t>
  </si>
  <si>
    <t xml:space="preserve">1 Cuerpo </t>
  </si>
  <si>
    <t>Asfixia Mecanica por ahorcamineto</t>
  </si>
  <si>
    <t xml:space="preserve">Si   </t>
  </si>
  <si>
    <t xml:space="preserve">SI             </t>
  </si>
  <si>
    <t>Infarto</t>
  </si>
  <si>
    <t>FOSA COMÚN</t>
  </si>
  <si>
    <t>VÍA PÚBLICA</t>
  </si>
  <si>
    <t xml:space="preserve">CIRROSIS HEPÁTICA </t>
  </si>
  <si>
    <t>DOMICILIO ABANDONADO</t>
  </si>
  <si>
    <t>INFARTO AGUDO AL MIOCARDIO E INSUFICIENCIA RESPIRATORIA AGUDA</t>
  </si>
  <si>
    <t>HOSPITAL</t>
  </si>
  <si>
    <t>Hermenegildo Galeana s/n Col. Baradadero, Cd. Madero, Tam</t>
  </si>
  <si>
    <t>Infarto Agudo al miocardio</t>
  </si>
  <si>
    <t>Blvd. Adolfo Lopez Mateos entre Oaxaca y Nuevo Leon Col. Unidad Nacional, Cd. Madero, Tam</t>
  </si>
  <si>
    <t>Herida por proyectil de arma de fuego</t>
  </si>
  <si>
    <t>S/d</t>
  </si>
  <si>
    <t>Brecha el Contadero a 1 km del Corredor Urbano Cd. Madero, Tam</t>
  </si>
  <si>
    <t>km 008+000 carretera 81 Tampico-Cd. Victoria, tramo libramiento Estacion Manuel- Gonzalez, Gonzalez</t>
  </si>
  <si>
    <t>Policontundido con fracturas multiples conminutas, con expulsion de masa encefalica, estallamiento de abdomen, con expulsion de visceras abdominales</t>
  </si>
  <si>
    <t>Sor Juana Ines de la Cruz, esquina Privada Insurgentes, Col. Las Conchitas, Cd.Madero,Tam.</t>
  </si>
  <si>
    <t xml:space="preserve">Asfixia por sofocacion y Decapitacion </t>
  </si>
  <si>
    <t>2 masculinos y 1 femenino</t>
  </si>
  <si>
    <t>Sd</t>
  </si>
  <si>
    <t>Antonio Soto y Gama esquina con Calle Progreso, Col.Ampliacion Emiliano Zapata, Cd. Madero, Tam.</t>
  </si>
  <si>
    <t>Decapitado, (En estado de Descomposicion, No se encontro la extremidad superior )</t>
  </si>
  <si>
    <t>Calle Camaron 206- A, Col. Miramapolis, Cd.Madero,Tam.</t>
  </si>
  <si>
    <t>Femenino</t>
  </si>
  <si>
    <t>Avenida Las Flores entre Geranio y Azahar, col. Adriana Gonzalez de Hernandez , El Chipus, Cd. Madero, Tam.</t>
  </si>
  <si>
    <t>Nuevo Leon entre Baja California y Aguascalientes Col. Hidalgo Cd. Madero, Tam.</t>
  </si>
  <si>
    <t>Hidalgo entre Sonora y Blvd. Lopez Mateos, Col. Unidad Nacional,Cd. Madero, Tam.</t>
  </si>
  <si>
    <t>Anfiteatro Anatomico de la Facultad de Medicina de la Universidad Autonoma de Tamaulipas</t>
  </si>
  <si>
    <t>Alcatraz y vía de Pemex, col. Adriana Gonzalez de Hernandez , El Chipus, Cd. Madero, Tam.</t>
  </si>
  <si>
    <t>POSITIVO</t>
  </si>
  <si>
    <t>NEGATIVO</t>
  </si>
  <si>
    <t>CORREDOR</t>
  </si>
  <si>
    <t>ARMA DE FUEGO</t>
  </si>
  <si>
    <t>CARRETERA</t>
  </si>
  <si>
    <t>ATROPELLADO</t>
  </si>
  <si>
    <t>BRECHA</t>
  </si>
  <si>
    <t>ASFIXIA</t>
  </si>
  <si>
    <t xml:space="preserve">INMUEBLE   </t>
  </si>
  <si>
    <t>BOULEVARD</t>
  </si>
  <si>
    <t>CALLE</t>
  </si>
  <si>
    <t>DOMICILIO</t>
  </si>
  <si>
    <t>DUNAS</t>
  </si>
  <si>
    <t>EJIDO</t>
  </si>
  <si>
    <t>OSAMENTAS</t>
  </si>
  <si>
    <t>RANCHO</t>
  </si>
  <si>
    <t>BAR</t>
  </si>
  <si>
    <t>INMUEBLE FEDERAL</t>
  </si>
  <si>
    <t>GOLPES</t>
  </si>
  <si>
    <t>RELLENO SANITARIO</t>
  </si>
  <si>
    <t>VIAS FERROCARRIL</t>
  </si>
  <si>
    <t>EMPRESA</t>
  </si>
  <si>
    <t>HOSPITAL CIVIL DE CIUDAD MADERO</t>
  </si>
  <si>
    <t>TRAUMATISMO CRANEOENSEFALICO</t>
  </si>
  <si>
    <t>HOSPITAL DR. CARLOS CANSECO</t>
  </si>
  <si>
    <t>BORDO DE PROTECCIÓN A LA ALTURA DE LA PRIVADA TORREON COLONIA NACIONAL</t>
  </si>
  <si>
    <t xml:space="preserve">DESMEMBRAMIENTO </t>
  </si>
  <si>
    <t>ABAJO DEL PUENTE TAMPICO</t>
  </si>
  <si>
    <t>CALLE ROBLE 202 COLONIA AGUILAR</t>
  </si>
  <si>
    <t>SE DESCONOCE ERA UNA OSAMENTA</t>
  </si>
  <si>
    <t>PRIVADA ROSAS Y CATARINA COLONIA TAMPICO</t>
  </si>
  <si>
    <t>PROYECTIL DE ARMA DE FUEGO</t>
  </si>
  <si>
    <t>LIBRAMIENTO PONIENTE</t>
  </si>
  <si>
    <t>CALLE CATALINA ENTRE NANCHITAL Y FRANCITA, COLONIA PETROLERA</t>
  </si>
  <si>
    <t>CALLE BELISARIO DOMINGUEZ ENTRE 2 DE ENERO Y ALAMEDA DE LA COLONIA TAMAULIPAS DE ESTA CIUDAD</t>
  </si>
  <si>
    <t>BOULEVARD ADOLFO LOPEZ MATEOS ESQUINA CON CALLE JOSE ELIAS PIÑA DE LA COLONIA GUADALUPE MAINERO, DE ESTA CIUDAD</t>
  </si>
  <si>
    <t>CALLE EMILIANO ZAPATA LLAMADA TAMBIÉN RÍO VERDE, ENTRE LAS CALLES MORELOS Y GUERRERO DE LA COLONIA OBRERA EN ESTA CIUDAD</t>
  </si>
  <si>
    <t>MASCULINOS</t>
  </si>
  <si>
    <t>AVENIDA HIDALGO ESQUINA CON AVENIDA VALLES, EN EL PUENTE DE DISTRIBUCIÓN VIAL, A LA ALTURA DEL HOTEL POSADA DE TAMPICO</t>
  </si>
  <si>
    <t>ASFIXIA POR ESTRANGULACIÓN</t>
  </si>
  <si>
    <t xml:space="preserve">CALLE SOR JUANA INES DE LA CRUZ Y HEROES DE NACOZARI, DE LA ZONA CENTRO DE TAMPICO. </t>
  </si>
  <si>
    <t>HOSPITAL DOCTOR CARLOS CANSECO</t>
  </si>
  <si>
    <t xml:space="preserve">TRAUMATISMO </t>
  </si>
  <si>
    <t>EDEMA CEREBRAL, HEMORRAGIA INTRACRANEAL, TRAUMATISMO</t>
  </si>
  <si>
    <t>CALLE REFORMA 215 COLONIA CASCAJAL EN TAMPICO, TAMAULIPAS</t>
  </si>
  <si>
    <t>INFARTO AGUDO AL MIOCARDIO Y CIRROSIS HEPATICA</t>
  </si>
  <si>
    <t>INSUFICIENCIA RESPIRATORIA, INFARTO AGUDO AL MIOCARDIO, CARIOMEGALIA.</t>
  </si>
  <si>
    <t>FIBRACIÓN VENTRICULAR, FALLA ORGANICA MULTIPLE Y SINDROME APNEA DEL SUEÑO.</t>
  </si>
  <si>
    <t>PENDIENTE</t>
  </si>
  <si>
    <t>AVENIDA MONTERREY Y VILLAHERMOSA, CRUZANDO VIAS DE FERROCARRIL, COLONIA SOLIDARIDAD VOLUNTAD Y TRABAJO, TAMPICO</t>
  </si>
  <si>
    <t>ASFIXIA POR AHORCAMIENTO</t>
  </si>
  <si>
    <t>AVENIDA TORRES MIRANDA, NÚMERO 704, COLONIA REVOLUCION VERDE, TAMPICO</t>
  </si>
  <si>
    <t>HOTEL CAPRI CALLE JUAREZ, NÚMERO 202 ALTOS, ZONA CENTRO, TAMPICO</t>
  </si>
  <si>
    <t>CALLE JOSÉ DE ESCANDÓN, NÚMERO 200, ZONA CENTRO, TAMPICO</t>
  </si>
  <si>
    <t>INFARTO AGUDO AL MIOCARDIO, CARDIOMEGALIA</t>
  </si>
  <si>
    <t xml:space="preserve"> SE CUENTA CON UN ARCHIVO BÁSICO PARA CADA UNO DE ESTOS CUERPOS, CADÁVERES Y/ U OSAMENTAS NO IDENTIFICADOS O DESCONOCIDOS O CON HIPÓTESIS DE IDENTIFICACIÓN, DE ACUERDO AL PROTOCOLO PARA EL TRATAMIENTO E IDENTIFICACIÓN FORENSE.</t>
  </si>
  <si>
    <t>SI SE EXPIDIÓ EL CERTIFICADO DE DEFUNCIÓN A CADA UNO DE ESTOS CUERPOS, CADÁVERES Y/ U OSAMENTAS NO IDENTIFICADOS O DESCONOCIDOS</t>
  </si>
  <si>
    <t>SI SE CUENTA CON PERFIL GENÉTICO QUE PERMITA LA IDENTIFICACIÓN CADA UNO DE ESTOS CUERPOS, CADÁVERES Y/U OSAMENTAS NO IDENTIFICADOS O DESCONOCIDOS</t>
  </si>
  <si>
    <t>SI SE LE TOMÓ MUESTRA PARA LA OBTENCIÓN DEL PERFIL GENÉTICO QUE PERMITA LA IDENTIFICACIÓN DE CADA UNO DE ESTOS CUERPOS, CADÁVERES Y/ U OSAMENTAS NO IDENTIFICADOS O DESCONOCIDOS.</t>
  </si>
  <si>
    <t>SI SE LE REALIZÓ NECROPSIA A CADA UNO DE ESTOS CUERPOS, CADÁVERES Y/ U OSAMENTAS NO IDENTIFICADOS O DESCONOCIDOS</t>
  </si>
  <si>
    <r>
      <t>EL LUGAR EN DONDE SE ENCUENTRA ACTUALMENTE CADA UNO DE ESTOS CUERPOS, CADÁVERES Y/ U OSAMENTAS NO</t>
    </r>
    <r>
      <rPr>
        <b/>
        <sz val="9"/>
        <color theme="1"/>
        <rFont val="Calibri"/>
        <family val="2"/>
        <scheme val="minor"/>
      </rPr>
      <t xml:space="preserve"> </t>
    </r>
    <r>
      <rPr>
        <b/>
        <sz val="9"/>
        <color rgb="FF222222"/>
        <rFont val="Arial"/>
        <family val="2"/>
      </rPr>
      <t>IDENTIFICADOS O DESCONOCIDOS</t>
    </r>
  </si>
  <si>
    <t xml:space="preserve">FUERON ENCONTRADOS EN UNA FOSA CLANDESTINA O NO. </t>
  </si>
  <si>
    <t xml:space="preserve">LUGAR EN DONDE FUE ENCONTRADO CADA UNO DE ESTOS CUERPOS, CADÁVERES Y/ U OSAMENTAS NO IDENTIFICADOS O DESCONOCIDOS, </t>
  </si>
  <si>
    <t>CAUSA DE MUERTE DE CADA UNO DE ESTOS CUERPOS, CADÁVERES Y/ U OSAMENTAS NO IDENTIFICADOS O DESCONOCIDOS</t>
  </si>
  <si>
    <t>SEXO DE CADA UNO DE ESTOS CUERPOS, CADÁVERES Y/ U OSAMENTAS NO IDENTIFICADOS O DESCONOCIDOS</t>
  </si>
  <si>
    <t>AÑO EN EL QUE SE REGISTRÓ CADA UNO DE ESTOS CUERPOS, CADÁVERES Y/ U OSAMENTAS NO IDENTIFICADOS O DESCONOCIDOS</t>
  </si>
  <si>
    <t>NÚMERO DE CUERPOS, CADÁVERES Y/ U OSAMENTAS QUE AL DÍA DEL 13 DE DICIEMBRE DE 2023SE ENCUENTREN EN CALIDAD DE NO IDENTIFICADOS O DESCONOCIDOS Y QUE HAYAN SIDO INGRESADOS A LA INSTITUCIÓN FORENSE DEL 1 DE ENERO DE 2006 AL 13 DE DICIEMBRE DE 2023.</t>
  </si>
  <si>
    <t>CUERPOS, CADÁVERES Y/ U OSAMENTAS QUE AL DÍA DEL 13 DE DICIEMBRE DE 2023SE ENCUENTREN EN CALIDAD DE NO IDENTIFICADOS O DESCONOCIDOS Y QUE HAYAN SIDO INGRESADOS A LA INSTITUCIÓN FORENSE DEL 1 DE ENERO DE 2006 AL 13 DE DICIEMBRE DE 2023</t>
  </si>
  <si>
    <t>CALLE DORADA CON LOMA ALTA DE LA COLONIA JARACHINA SUR , A LA ORILLA DEL CANAL</t>
  </si>
  <si>
    <t>NO DETERMINABLE</t>
  </si>
  <si>
    <t>273/2023</t>
  </si>
  <si>
    <t>HOSPIAL GENERAL REYNOSA</t>
  </si>
  <si>
    <t>251/2023</t>
  </si>
  <si>
    <t>158/2023</t>
  </si>
  <si>
    <t>CALLE HORTENCIAS 817, COLONIA ESPERANZA</t>
  </si>
  <si>
    <t>18/2023</t>
  </si>
  <si>
    <t>HOSPITAL GENERAL REYNOSA</t>
  </si>
  <si>
    <t>314/2022</t>
  </si>
  <si>
    <t>NEUMONIA DEBIDO A INSUFICIENCIA HEPATICA E INSUFICIENCIA RENAL</t>
  </si>
  <si>
    <t>287/2022</t>
  </si>
  <si>
    <t>NEUMONNIA ATIPATICA</t>
  </si>
  <si>
    <t>152/2022</t>
  </si>
  <si>
    <t>EVENTO VASCULAR CEREBRAL A CONSECUENCIA DE TUMOR CEREBRAL</t>
  </si>
  <si>
    <t>104/2022</t>
  </si>
  <si>
    <t>CALLE JOSE MARIA PINO SUAREZ 940 Y CALLE ZARAGOZA, ZONA CENTRO</t>
  </si>
  <si>
    <t>HERIDA PRODUCIDA POR PROYECTIL DE ARMA DE FUEGO PENETRANTE AL CRANEO</t>
  </si>
  <si>
    <t>93/2022</t>
  </si>
  <si>
    <t>BOULEVARD MORELOS CON HIDALGO COLONIA ANZALDUAS</t>
  </si>
  <si>
    <t>INFARTO AGUIDO AL MIOCARDIO</t>
  </si>
  <si>
    <t>64/2022</t>
  </si>
  <si>
    <t>CALLE PRIVADA RUBEN 699-3 CON CERRO DEL CUBILETE, COLONIA ALMAGUER</t>
  </si>
  <si>
    <t>44/2022</t>
  </si>
  <si>
    <t>INSUFICIENCIA HEPATICA E INSUFICIENCIA RENAL</t>
  </si>
  <si>
    <t>28/2022</t>
  </si>
  <si>
    <t>ANTROPOLOGIA VICTORIA</t>
  </si>
  <si>
    <t>RANCHO LOS NIETOS, COORDENADAS 26.0518320, -984375070</t>
  </si>
  <si>
    <t>23/2022</t>
  </si>
  <si>
    <t>CALLE JOSE MARIA ARTEAGA 400-A</t>
  </si>
  <si>
    <t>306/2021</t>
  </si>
  <si>
    <t>NORTE DEL CANAL RODHE, EJIDO EL MORILLO, COORDENADAS 26.145773, -98.38818</t>
  </si>
  <si>
    <t>286/2021</t>
  </si>
  <si>
    <t>calle Lateral del Rio Bravo, coordinadas 26.8,37"N-981956"O, Rampa
del Centro Recreativo la Playita</t>
  </si>
  <si>
    <t>273/2021</t>
  </si>
  <si>
    <t>CALLE CAOBA COLONIA ERNESTO ZEDILLO</t>
  </si>
  <si>
    <t>268/2021</t>
  </si>
  <si>
    <t>NEUMONIA ATIPATICA-FALLA ORGANICA MULTIPLE</t>
  </si>
  <si>
    <t>217/2021</t>
  </si>
  <si>
    <t>noroeste del canal rodhe en coordenadas
26.145773-98.38818 en esta Ciudad</t>
  </si>
  <si>
    <t>120/2021</t>
  </si>
  <si>
    <t xml:space="preserve"> carretera nuevo Laredo-Reynosa 26.146697-98.386444</t>
  </si>
  <si>
    <t>114/2021</t>
  </si>
  <si>
    <t>CARRETERA REYNOSA - SAN FERNANDO KM 104, COLONIA SANTA FE</t>
  </si>
  <si>
    <t>82/2021</t>
  </si>
  <si>
    <t>CALLE COLON COLONIA DEL RIO COMO REFERENCIA A UN LADO DEL ESTACIONAMIENTO DEL CINE CINEMEX</t>
  </si>
  <si>
    <t>81/2021</t>
  </si>
  <si>
    <t>ESTACION CORRALES A LA ALTURA DE LA COLONIA OBRERA REYNOSA</t>
  </si>
  <si>
    <t>272/2020</t>
  </si>
  <si>
    <t>BRECHA 105 CON CANAL ANZALDUAS DEL EJIDO SANTA ANA</t>
  </si>
  <si>
    <t>LESION MULTIORGANICA POR PROYECTIL DE ARMA DE FUEGO</t>
  </si>
  <si>
    <t>254/2020</t>
  </si>
  <si>
    <t>CALLE RIO MURRAI COLONIA BALCONES DE ALCALA</t>
  </si>
  <si>
    <t>NO SE TIENE NECROPSIA</t>
  </si>
  <si>
    <t>201/2020</t>
  </si>
  <si>
    <t>CARRETERA RIBEREÑA KM 27 ENTRADA AL EJIDO LOS ALTOS A LA ALTURA DEL POBLADO EL FARO</t>
  </si>
  <si>
    <t>HEMORRAGIA INTRACRANEANA Y TRAUMATISMO CRANEO ENCEFALICO</t>
  </si>
  <si>
    <t>200/2020</t>
  </si>
  <si>
    <t>CALLE PEDRO J, MENDEZ CON GONZALEZ ORTEGA Y MARIANO ESCOBEDO ZONA CENTRO A UN LADO DE LA PLAZA NIÑOS HEROES</t>
  </si>
  <si>
    <t>CIRROCIS HEPATICA ALCOHOLISMO CRONICO</t>
  </si>
  <si>
    <t>199/2020</t>
  </si>
  <si>
    <t>COLONIA CONSTITUCION CALLE FERROCARRIL PONIENTE COMO REFRENCIA ENFRENTE DEL PERIODICO EL MAÑANA</t>
  </si>
  <si>
    <t>191/2020</t>
  </si>
  <si>
    <t>PRIVADA AZALEA NUMERO 500 CON AVENIDA LAS FLORES DEL FRACCIONAMIENTO PASEO DE LAS FLORES</t>
  </si>
  <si>
    <t>184/2020</t>
  </si>
  <si>
    <t>AVENIDA EL PASITO DEL FRACCIONAMIENTO PRIVADA LAS CEIBAS</t>
  </si>
  <si>
    <t>CHOQUE HIPOVOLEMICO, HERIDAS POR PROYECTIL DE ARMA DE FUEGO PERFORANTES A TORAX</t>
  </si>
  <si>
    <t>144/2020</t>
  </si>
  <si>
    <t>HOSPITAL REGIONAL 270 IMSS</t>
  </si>
  <si>
    <t>INFARTO AGUDO AL MIOCARDIO E INSUFENCIA RENAL</t>
  </si>
  <si>
    <t>132/2020</t>
  </si>
  <si>
    <t>CARRETERA A SAN FERNANDO-REYNOSA EJIDO LA RETAMA DENTRO DEL RANCHO EL CORTIJO REYNOSA</t>
  </si>
  <si>
    <t>116/2020</t>
  </si>
  <si>
    <t xml:space="preserve">LIBRAMIENTO MONTERREY SOBRE CANAL RODHE A UN LADO DELA COLONIA PASEO DEL PRADO </t>
  </si>
  <si>
    <t>109/2020</t>
  </si>
  <si>
    <t>TRAUMATISMO CRANEO ENCEFALICO CAUSADO EN ACCIDENTE VEHICULAR</t>
  </si>
  <si>
    <t>100/2020</t>
  </si>
  <si>
    <t>BRECHA QUE CONDUCE AL FRACC. HACIENDA LAS FUENTES SECTOR 4</t>
  </si>
  <si>
    <t>CAUSA INDETERMINADA</t>
  </si>
  <si>
    <t>86/2020</t>
  </si>
  <si>
    <t>INSPECCION CADAVERICA</t>
  </si>
  <si>
    <t>CALLE QUINTANA ROO NUMERO 355 DE LA ZONA CENTRO DE ESTA CIUDAD REYNOSA, TMPS</t>
  </si>
  <si>
    <t>85/2020</t>
  </si>
  <si>
    <t>MARGENES DEL RIO BRAVO EN REYNOSA DIAZ</t>
  </si>
  <si>
    <t>ASFIXIA POR SUMERCION EN MEDIO LIQUIDO</t>
  </si>
  <si>
    <t>80/2020</t>
  </si>
  <si>
    <t>LIBRAMIENTO RESYNOSA SUR II SAN FERNANDO-RIO BRAVO</t>
  </si>
  <si>
    <t>TRAUMATISMO CRANEO ENCEFALICO, TORACICO Y ABDOMINAL POR PENETRACION DE PROYECTILES DE ARMA DE FUEGO</t>
  </si>
  <si>
    <t>77/2020</t>
  </si>
  <si>
    <t>CALLE PUNTA CALABOZO A ESPALDAS DE LOS DOMICILIOS MARCADOS CON LOS NUMEROS 104 Y 106 DEL FRACCIONAMIENTO PUERTA SUR</t>
  </si>
  <si>
    <t>ASFIXIA POR ESTRANGULAIMENTO CON LASO</t>
  </si>
  <si>
    <t>65/2020</t>
  </si>
  <si>
    <t>TRAUMATISMO CRANEO ENCEFALICO POR CONTUSIONES</t>
  </si>
  <si>
    <t>BRECHA LAS ANACUAS ENTRE PASEO DE MIL ABEDULES DE LA COLONIA ARBOLEDAS</t>
  </si>
  <si>
    <t>ASFIXIA POR MONOXIDO DE CARBONO Y QUEMADURAS DE TERCER Y CUARTO GRADO POR COMBUSTION DE FUEGO DIRECTO</t>
  </si>
  <si>
    <t>64/2020</t>
  </si>
  <si>
    <t>CALLE DE LA MONTAÑA, NUMERO 930 FRACC. VALLE SOLEADO</t>
  </si>
  <si>
    <t>TRAUMATISMO CRANEO ENCEFALICO POR PENETRACION DE PROYECTIL DE ARMA DE FUEGO</t>
  </si>
  <si>
    <t>44/2020</t>
  </si>
  <si>
    <t>ORILLA DE LA LAGUNA LA ESCONDIDA EN LA COLONIA LAZARO CARDENAS, COORDENADAS 26.053715-98.278541 REYNOSA</t>
  </si>
  <si>
    <t>MULTIPLES HERIDAS DE PROYECTIL DE ARMA DE FUEGO PENETRANTES DE CRANEO</t>
  </si>
  <si>
    <t>420/2019</t>
  </si>
  <si>
    <t>SOBRE LAS VIAS DEL TREN EN EL EJIDO SANTANA</t>
  </si>
  <si>
    <t>TRAUMATISMO CRANEO ENCEFALICO POR CONTUCIONES</t>
  </si>
  <si>
    <t>373/2019</t>
  </si>
  <si>
    <t>BRECHA QUE CONDUCE AL FRACCIONAMIENTO LOS OLIVOS</t>
  </si>
  <si>
    <t>DESCUARTIZAMIENTO POR OBJETO CONTUSO CORTANTE</t>
  </si>
  <si>
    <t>371/2019</t>
  </si>
  <si>
    <t>QUINTA LOS POTRILLO ENTRE CANAL RODHE Y PUENTE ANZALDUAS EJIDO RANCHO GRADE</t>
  </si>
  <si>
    <t>365/2019</t>
  </si>
  <si>
    <t>CALLE RAUL GARATE NUMERO 852 COLONIA PEDRO J. MENDEZ REYNOSA</t>
  </si>
  <si>
    <t>SHOCK SEPTICO POR PERITONITIS ABDOMINAL</t>
  </si>
  <si>
    <t>364/2019</t>
  </si>
  <si>
    <t>MARGENES DEL RIO BRAVO PUNTO CONOCIDO COMO LAS PIEDRAS</t>
  </si>
  <si>
    <t>ASFIXIA POR SUMERCION TOTAL EN MEDIO LIQUIDO</t>
  </si>
  <si>
    <t>343/2019</t>
  </si>
  <si>
    <t>CALLE QUINCE DE MAYO COLONIA BELLA VISTA</t>
  </si>
  <si>
    <t>CIRROCIS HEPATICA POST ALCOHOLISMO</t>
  </si>
  <si>
    <t>334/2019</t>
  </si>
  <si>
    <t>AVENIDA PUENTE PHARR COLONIA PARQUE INDUSTRIAL</t>
  </si>
  <si>
    <t>PARO RESPIRATORIO A DETERMINAR SU ORIGEN</t>
  </si>
  <si>
    <t>309/2019</t>
  </si>
  <si>
    <t>CALLE CANAL RODHE COLONIA RANCHO GRANDE</t>
  </si>
  <si>
    <t>HERIDAS DE PROYECTIL DE ARMA DE FUEGO EN AREA CRANEAL</t>
  </si>
  <si>
    <t>297/2019</t>
  </si>
  <si>
    <t>CALLE RIO PURIFICACION CON CALLE ERNESTO ZEDILLO NUMERO 602 COLONIA LUIS DONALDO COLOSIO</t>
  </si>
  <si>
    <t>TRAUMATISMO CRANEO ENCEFALICO POR CAIDA Y ASFIXIA POR ENFERMEDAD PULMONAR INFECCIOSA</t>
  </si>
  <si>
    <t>294/2019</t>
  </si>
  <si>
    <t>BRECHA EL BERRENDO REYNOSA</t>
  </si>
  <si>
    <t>NO DETEMINADA</t>
  </si>
  <si>
    <t>264/2019</t>
  </si>
  <si>
    <t>CALLE MANTE DE LA COLONIA TAMAULIPAS REYNOSA</t>
  </si>
  <si>
    <t>252/2019</t>
  </si>
  <si>
    <t>CALLE MEZQUITE CASI ESQUINA CON LONDRES COL. HACIENDA LAS FUENTES SECTOR TRES</t>
  </si>
  <si>
    <t>TRAUMTISMO TORAXICO ABDOMINALPOR CONTUSIONES</t>
  </si>
  <si>
    <t>247/2019</t>
  </si>
  <si>
    <t>185/2019</t>
  </si>
  <si>
    <t>CALLE DESIERTO CON CALLE ALBA DEL FRACCIONAMIENTO VALLE SOLEADO REYNOSA</t>
  </si>
  <si>
    <t>TRAUSMATISMO CRANEO ENCEFALICO POR PROYECTILES DE ARMA DE FUEGO</t>
  </si>
  <si>
    <t>83/2019</t>
  </si>
  <si>
    <t>CALLE DESIERTO ANTARTICO NUMERO 807 EJIDO EL BANCO REYNOSA</t>
  </si>
  <si>
    <t>52/2019</t>
  </si>
  <si>
    <t>CALLE 16 DE SEPTIEMBRE S/N ESQUINA CON RODOLFO GARZA CANTU COLONIA LA PRESA REYNOSA</t>
  </si>
  <si>
    <t>HEMORRAGIA POR LESION MULTIORGANICA CAUSADA POR CONTUSIONES</t>
  </si>
  <si>
    <t>44/2019</t>
  </si>
  <si>
    <t>BRECHA LA RETAMA REYNOSA</t>
  </si>
  <si>
    <t>FRACTURA DE CRANEO Y HEMORRAGIA CEREBRAL CAUSADA POR PROYECTIL DE ARMA DE FUEGO</t>
  </si>
  <si>
    <t>036/2019</t>
  </si>
  <si>
    <t>CANAL SOBRE BOULEVARD COLOSIO CON ORIENTRE REYNOSA</t>
  </si>
  <si>
    <t>UNA ASFIXIA POR SUMERSION TOTAL EN MEDIO LIQUIDO</t>
  </si>
  <si>
    <t>0011/2019</t>
  </si>
  <si>
    <t>CARRETERA RIBEREÑA POR EL CANAL RODHE ANTES DE LLEGAR A LA PLAYITA</t>
  </si>
  <si>
    <t>TRAUMATISMO CRANEO ENCEFALICO SEVERO PROVOCADO POR PROYECTIL DE ARMA DE FUEGO</t>
  </si>
  <si>
    <t>371/2018</t>
  </si>
  <si>
    <t>LIBRAMIENTO REYNOSA SUR KM 17+800</t>
  </si>
  <si>
    <t>HEMORRAGIA POR LESION MULTIORGANICA POR PROYECTIL DE ARMA DE FUEGO</t>
  </si>
  <si>
    <t>334/2018</t>
  </si>
  <si>
    <t>317/2018</t>
  </si>
  <si>
    <t>BRECHA QUE CONDUCE A LA COLONIA LAS HACIENDAS</t>
  </si>
  <si>
    <t>LESION EN CRANEO POR PROYECTIL DE ARMA DE FUEGO</t>
  </si>
  <si>
    <t>312/2018</t>
  </si>
  <si>
    <t>COLONIA ALIANZA 2000 SIN COLONIA, COORDENADAS 26°1¨0°N98°18¨56¨W</t>
  </si>
  <si>
    <t>SIN DATOS</t>
  </si>
  <si>
    <t>307/2018</t>
  </si>
  <si>
    <t>CALLE REYNALDO GARZA CANTU, CON CALLE COAHUILA DE LA COLONIA LUIS DONALDO COLOSIO REYNOSA</t>
  </si>
  <si>
    <t>289/2018</t>
  </si>
  <si>
    <t>CALLE TRECE ENTRE SEGUNDA AVENIDA Y CALLE CATORCE DEL FRACCIONAMIENTO LOS ALMENDROS</t>
  </si>
  <si>
    <t>TRAUMATISMO CRANEO ENCEFALICO POR PROYECTIL DE ARMA DE FUEGO</t>
  </si>
  <si>
    <t>251/2018</t>
  </si>
  <si>
    <t>CALLE MAR ROJO Y ALVARAO OBREGON COLONIA ALTA VISTA</t>
  </si>
  <si>
    <t>TRAUMATISMO CRANEO ENCEFALICO Y TORAXICO POR CONTUSIONES</t>
  </si>
  <si>
    <t>247/2018</t>
  </si>
  <si>
    <t>CALLE ALDAMA ESQUINA CON ECHEVERRIA ZONA CENTRO REYNOSA</t>
  </si>
  <si>
    <t>243/2018</t>
  </si>
  <si>
    <t>CALLE HACIENDA SAN CARLOS 318 FRACC. HACIENDA DEL SOL</t>
  </si>
  <si>
    <t>TRAUMATISMO CRANEO ENCEFALICO POR GOLPE CONTUSO</t>
  </si>
  <si>
    <t>241/2018</t>
  </si>
  <si>
    <t>EJIDOS LOS LONGORIA</t>
  </si>
  <si>
    <t>181/2018</t>
  </si>
  <si>
    <t>TRAUMATISMO CRANEO ENCEFALICO POT CONTUSIONES</t>
  </si>
  <si>
    <t>158/2018</t>
  </si>
  <si>
    <t>ESTACIONAMIENTO DEL CENTRO COMERCIAL SMART VILLA DIAMANTE, COLONIA VILLA DIAMANTE</t>
  </si>
  <si>
    <t>DECAPITAMIENTO CON OBJETO CONTUSO CORTANTE</t>
  </si>
  <si>
    <t>138/2018</t>
  </si>
  <si>
    <t>LIBRAMIENTO REYNOSA SUR II CON LATERAL DEL CANAL RODHE</t>
  </si>
  <si>
    <t>134/2018</t>
  </si>
  <si>
    <t>TRAUMATISMO CRANEO ENCEFALICO OCASIONADO POR CAIDA</t>
  </si>
  <si>
    <t>128/2018</t>
  </si>
  <si>
    <t>CASA DEL INDIGENTE DE LA COLONIA QUILES SERDAN REYNOSA</t>
  </si>
  <si>
    <t>ENFERMEDAD VASCULAR  CEREBRAL</t>
  </si>
  <si>
    <t>104/2018</t>
  </si>
  <si>
    <t>CALLE SAN FERNANDO DE LA COLONIA UNIDAD OBRERA</t>
  </si>
  <si>
    <t>530/2017</t>
  </si>
  <si>
    <t>LIBRAMIENTO MONTERREY ESQUINA CON RIOPURIFICACION COLONIA JACINTO LOPEZ</t>
  </si>
  <si>
    <t>TRAUMATISMO TORAXICO ABDOMINAL POR DISPAROS DE ARMA DE FUEGO</t>
  </si>
  <si>
    <t>411/2017</t>
  </si>
  <si>
    <t>VIADUCTO CON DIRECCION A LA CARRETERA RIBEREÑA</t>
  </si>
  <si>
    <t>410/2017</t>
  </si>
  <si>
    <t>BOULEVARD HIDALGO, KILOMETRO 212 COLONIA LA CIMA DEBAJO DE UN ESPECTACULAR</t>
  </si>
  <si>
    <t xml:space="preserve"> INFARTO AGUDO AL MIOCARDIO</t>
  </si>
  <si>
    <t>292/2017</t>
  </si>
  <si>
    <t>EJIDO LOS CAVAZOS CENTRO RECREATIVO LA PLAYITA</t>
  </si>
  <si>
    <t>288/2017</t>
  </si>
  <si>
    <t>CALLE PRADO SIN NUMERO D ELA COLONIA VALLE SOLEADO</t>
  </si>
  <si>
    <t>TRAUMATISMO CRANEO ENCEFALICO POR CONTUSION CON OBJETO CONTUSO</t>
  </si>
  <si>
    <t>257/2017</t>
  </si>
  <si>
    <t>FALLA MULTIORGANICA OCASIONADA POR DESHIDRATACION MODERADA Y ENFERMEDAD AUTO INMUNE</t>
  </si>
  <si>
    <t>255/2016</t>
  </si>
  <si>
    <t>PERICIALES CD. VICTORIA</t>
  </si>
  <si>
    <t>BRECHA EL BERRENDO A LA ALTURA DE LA TERMOELECTRICA</t>
  </si>
  <si>
    <t>174/2017</t>
  </si>
  <si>
    <t>CALLE PASEO DE LA CAÑADA ENTRE CERRO NEVADA Y MANUEL TARREGA COLONIA FUENTES SECCION LOMAS</t>
  </si>
  <si>
    <t>23/2017</t>
  </si>
  <si>
    <t>CALLE MARINO MATAMOROS CON 20 DE NOVIEMBRE DE LA COLONIA AQUILES SERDAN REYNOSA, TAMPS</t>
  </si>
  <si>
    <t>HEMORRAGIA CEREBRAL POR TRAUMA CRANEAL</t>
  </si>
  <si>
    <t>304/2016</t>
  </si>
  <si>
    <t>MAQULADORA CORNING UBICADA EN AVENIDA INDUSTRAIL DEL NORTE LOTE 2 MANZANA 6 DEL PAQUE INDUSTRIAL DE NORTE COLONIA JARACHINA SUR</t>
  </si>
  <si>
    <t>PRODUCTO PREMATURO E INMADURO PARA VIABILIDAD</t>
  </si>
  <si>
    <t>174/2016</t>
  </si>
  <si>
    <t>Fotografía de semefo, Medicina, Odontología, Toma de muestra, Genética, AFIS</t>
  </si>
  <si>
    <t>Semefo</t>
  </si>
  <si>
    <t>infarto agudo al microcardio hepatopatia cronica</t>
  </si>
  <si>
    <t>342/2023</t>
  </si>
  <si>
    <t>no a llegado aun el resultado</t>
  </si>
  <si>
    <t>Criminalística, Fotografía de semefo, Medicina, Odontología, Toma de muestra, Genética</t>
  </si>
  <si>
    <t>Calle Felipe Morales #119 colonia Las Milpas</t>
  </si>
  <si>
    <t>infarto Agudo a Miocardio</t>
  </si>
  <si>
    <t>no ha llegado resultado</t>
  </si>
  <si>
    <t>Fotografía de semefo, Medicina, Odontología, Toma de muestra, Genética</t>
  </si>
  <si>
    <t>Calle Adolfo Ruiz Cortinez #331 colonia Ampliación Carmen Serdán</t>
  </si>
  <si>
    <t>infarto al miocardio</t>
  </si>
  <si>
    <t>204/2023</t>
  </si>
  <si>
    <t>Genética</t>
  </si>
  <si>
    <t>Boulevard Puertas del Sol frente a la 5ta Blayser</t>
  </si>
  <si>
    <t>tramautismo craneo encefalico causado por proyectil de arma de fuego</t>
  </si>
  <si>
    <t>193/2023</t>
  </si>
  <si>
    <t>Calle Venustiano Carranza y J. B. Chapa, zona Centro</t>
  </si>
  <si>
    <t>infarto agudo al microcardio</t>
  </si>
  <si>
    <t>191/2023</t>
  </si>
  <si>
    <t>Odontología, Genética</t>
  </si>
  <si>
    <t>falla organica multiple sangrado de tuvo digestivo alto cirrosis hepatica</t>
  </si>
  <si>
    <t>188/2023</t>
  </si>
  <si>
    <t>Fotografía de semefo, Genética</t>
  </si>
  <si>
    <t>173/2023</t>
  </si>
  <si>
    <t>Fotografía de semefo, Odontología, Genética</t>
  </si>
  <si>
    <t>falla organica multiple tumuracion en cuello lado derecho</t>
  </si>
  <si>
    <t>157/2023</t>
  </si>
  <si>
    <t>Medicina, Genética</t>
  </si>
  <si>
    <t>Calle Luis Echeverria y Division del Norte (Kiosco plaza Principal), colonia Aquiles Serdan</t>
  </si>
  <si>
    <t>Infarto Agudo a Miocardio</t>
  </si>
  <si>
    <t>134/2023</t>
  </si>
  <si>
    <t>infarto Agudo a Miocardio hepatopatia cronica</t>
  </si>
  <si>
    <t>113/2023</t>
  </si>
  <si>
    <t>Calle Tamaulipas y López Mateo, colonia Luis Donaldo Colosio</t>
  </si>
  <si>
    <t>choqueHipovolemico causado por deguello</t>
  </si>
  <si>
    <t>056/2023</t>
  </si>
  <si>
    <t>Canal Rodhe, Avenida Bethoven colonia los Sauces</t>
  </si>
  <si>
    <t>axficia por ahorcamiento de suicidio</t>
  </si>
  <si>
    <t>010/2023</t>
  </si>
  <si>
    <t>Odontología, Toma de muestra, Genética</t>
  </si>
  <si>
    <t>Calle Sexta #413 colonia Cumbres</t>
  </si>
  <si>
    <t>infarto agudo al miocardio hepatopatia cronica</t>
  </si>
  <si>
    <t>355/2022</t>
  </si>
  <si>
    <t>Odontología, Toma de muestra, Genética, Dactiloscopia (Cuerpo trabajado, no se ha solicitado por MP)</t>
  </si>
  <si>
    <t>Calle 15 #231 colonia Almendros</t>
  </si>
  <si>
    <t>infsrto agudo al miocardio</t>
  </si>
  <si>
    <t>331/2022</t>
  </si>
  <si>
    <t>Calle Central entre Campeche y Quintana Roo, colonia El Maestro</t>
  </si>
  <si>
    <t>axficia por estrangulamiento</t>
  </si>
  <si>
    <t>326/2022</t>
  </si>
  <si>
    <t xml:space="preserve"> no ha llegado resultado</t>
  </si>
  <si>
    <t>Calle José María Morelos y Gómez Lira, colonia Voluntad y Trabajo</t>
  </si>
  <si>
    <t>infarto agudo al miocardio</t>
  </si>
  <si>
    <t>312/2022</t>
  </si>
  <si>
    <t>Fotografía de semefo, Odontología, Toma de muestra, Genética</t>
  </si>
  <si>
    <t>Calle C1 y Juan de la Barrera #517 colonia Leal Puente 1</t>
  </si>
  <si>
    <t>axficia por broncoaspiracion sangrado de tubo digestivo alto hepatopatia cronica</t>
  </si>
  <si>
    <t>292/2022</t>
  </si>
  <si>
    <t>Brecha el Berrendo</t>
  </si>
  <si>
    <t>no se pudo determinar se solicito estudio de antropologia</t>
  </si>
  <si>
    <t>Calle Emiliano Zapata #328 colonia Nopalera</t>
  </si>
  <si>
    <t>260/2022</t>
  </si>
  <si>
    <t>entregado</t>
  </si>
  <si>
    <t>234/2022</t>
  </si>
  <si>
    <t>Venustiano Carranza esquina con Central, colonia El Maestro</t>
  </si>
  <si>
    <t>231/2022</t>
  </si>
  <si>
    <t>Calle Tercera 225 colonia Prolongación Longoria</t>
  </si>
  <si>
    <t>infarto agudo al miocardio causado por descarga electrica</t>
  </si>
  <si>
    <t>229/2022</t>
  </si>
  <si>
    <t>189/2022</t>
  </si>
  <si>
    <t>Veracruz #250 interior 6 colonia Rodriguez</t>
  </si>
  <si>
    <t>151/2022</t>
  </si>
  <si>
    <t>105/2022</t>
  </si>
  <si>
    <t>Matamoros con calle Hidalgo, Zona Centro</t>
  </si>
  <si>
    <t>016/2022</t>
  </si>
  <si>
    <t xml:space="preserve">Hospital General </t>
  </si>
  <si>
    <t>infarto agudo al miocardio hemorragia intercraneal</t>
  </si>
  <si>
    <t xml:space="preserve">Masculino </t>
  </si>
  <si>
    <t>280/2021</t>
  </si>
  <si>
    <t>Prolongación Libramiento Matamoros-Monterrey</t>
  </si>
  <si>
    <t>por golpes</t>
  </si>
  <si>
    <t>253/2021</t>
  </si>
  <si>
    <t xml:space="preserve">si </t>
  </si>
  <si>
    <t>tramautismo craneo encefalico hepatopatia cronica diabetes mellitos 2 policontundido</t>
  </si>
  <si>
    <t>206/2021</t>
  </si>
  <si>
    <t>falla organica multiple hepatopatia cronica</t>
  </si>
  <si>
    <t>201/2021</t>
  </si>
  <si>
    <t>infarto agudo a miocardio</t>
  </si>
  <si>
    <t xml:space="preserve">Femenino </t>
  </si>
  <si>
    <t>153/2021</t>
  </si>
  <si>
    <t>136/2021</t>
  </si>
  <si>
    <t>Toma de muestra y Genética</t>
  </si>
  <si>
    <t>Col. Guadalupe Victoria</t>
  </si>
  <si>
    <t>209/2020</t>
  </si>
  <si>
    <t>Medicina, Odontología, Toma de muestra, Genética</t>
  </si>
  <si>
    <t>45 Hospital General</t>
  </si>
  <si>
    <t>muerte natural</t>
  </si>
  <si>
    <t>Fotografía de semefo, Medicina, Genética</t>
  </si>
  <si>
    <t>Prolongacion Rio Purificacion 2990 Col. Luis Donaldo Colosio</t>
  </si>
  <si>
    <t>90/2020</t>
  </si>
  <si>
    <t>JoseMaria Pino Suarez C/ Guerrero, Zona Centro</t>
  </si>
  <si>
    <t>tramautismo craneo encefalico por contuciones</t>
  </si>
  <si>
    <t>382/2019</t>
  </si>
  <si>
    <t>Casa del Indigente, Lib. Echeverria</t>
  </si>
  <si>
    <t>176/2018</t>
  </si>
  <si>
    <t>Genética (Se cuenta con un informe de no viabilidad, se solicita tomar otra muestra), Dactiloscopia (Cuerpo trabajado, no se ha solicitado por MP)</t>
  </si>
  <si>
    <t>Aguas del rio bravo, Reynosa Diaz</t>
  </si>
  <si>
    <t>051/2018</t>
  </si>
  <si>
    <t>Brecha el Berrendo aprox a 200 metros de la Termoelécrtica</t>
  </si>
  <si>
    <t>quemaduras al 100% de superficie corporal carbonizado</t>
  </si>
  <si>
    <t>No determinado</t>
  </si>
  <si>
    <t>216/2017</t>
  </si>
  <si>
    <t>COORDENADAS: 25.928575,-98.494841</t>
  </si>
  <si>
    <t>UGI 2</t>
  </si>
  <si>
    <t>BRECHA SIN NOMBRE COMO REFERENCIA EN LAS COORDENADAS 25.9093375, -98.4926321</t>
  </si>
  <si>
    <t>BRECHA EL BERRENDO COORDENADAS 26.1339019, -98.4253690</t>
  </si>
  <si>
    <t>RANCHO EL GUAJILLO COMO REFERENCIA EN LAS COORDENADAS 25.9589951, -98.3566582</t>
  </si>
  <si>
    <t>SOLAR BALDÍO,  COL. PEDRO J. MÉNDEZ,  EN CONTRA ESQUINA DEL PANTEÓN EJIDAL ENTRANDO POR LA CALLE PRINCIPAL</t>
  </si>
  <si>
    <t>CARRETERA NUEVO LAREDO-REYNOSA REFERENCIA: SOBRE VÍAS DEL TREN</t>
  </si>
  <si>
    <t>CALLE LOMA DE ROSALES CON CALLE LIZ, FRACC. RINCÓN DE LAS FLORES, CD. REYNOSA, TAMAULIPAS CON COORDENADAS 25.9876462, -98.2928713</t>
  </si>
  <si>
    <t>BRECHA SIN NOMBRE COMO REFERENCIA EN LAS COORDENADAS 25.97593,-98. 23077</t>
  </si>
  <si>
    <t>CALLE EMILIANO ZAPATA ESQUINA CON CALLE ALDAMA, ZONA CENTRO</t>
  </si>
  <si>
    <t>RANCHO LOS NIETOS COORDENADAS 26.051883,-98.437894</t>
  </si>
  <si>
    <t>C. PUERTA DEL HIERRO 511, FRACC. PUERTA GRANDE</t>
  </si>
  <si>
    <t>RIO BRAVO</t>
  </si>
  <si>
    <t xml:space="preserve">VIADUCTO REYNOSA. </t>
  </si>
  <si>
    <t>HEMORRAGIA INTRACRANEANA POR TRAUMATISMO CRANEOENCEFALICO</t>
  </si>
  <si>
    <t>COORDENADAS 26.0 86099,-98.45 2871</t>
  </si>
  <si>
    <t>CHOQUE HIPOVOLEMICO POR TRAUMATISMO ABDOMINAL PROFUNDO</t>
  </si>
  <si>
    <t>CALLE  16 DE SEPTIEMBRE ESQUINA CON RÍO PURIFICACIÓN COLONIA LA PRESA</t>
  </si>
  <si>
    <t>HEMORRAGIA INTRACRANEANA POR PROYECTIL DE ARMA DE FUEGO</t>
  </si>
  <si>
    <t>CALLE BIENESTAR 90 COLONIA BIENESTAR</t>
  </si>
  <si>
    <t>QUEMADO</t>
  </si>
  <si>
    <t xml:space="preserve"> BRECHA LAS ANACUAS, DE LA COLONIA, ARBOLEDAS JUAREZ CON COORDENADAS 26.088817,-98.281051</t>
  </si>
  <si>
    <t>EJIDO EL GUERREÑO</t>
  </si>
  <si>
    <t>CALLE ALLENDE CON LIB LUIS ECHEVERRIA ZONA DE TOLERANCIA</t>
  </si>
  <si>
    <t>COORDENADAS 26.146132, -98.358118</t>
  </si>
  <si>
    <t xml:space="preserve">INDETERMINADO </t>
  </si>
  <si>
    <t>INSUFICIENCIA CARDIO RESPIRATORIA DEBIDO A INFARTO AGUDO AL MIOCARDIO</t>
  </si>
  <si>
    <t>IMSS 15</t>
  </si>
  <si>
    <t>RANCHO EL QUERETANO</t>
  </si>
  <si>
    <t>ESPALDAS DE LA COLONIA ALIANZA SOCIAL</t>
  </si>
  <si>
    <t xml:space="preserve">CHOQUE HIPOVOLEMICO DEBIDO A TRAUMATISMO TORACICO ABDOMINAL </t>
  </si>
  <si>
    <t>CALLE BELLA VISTA CON LINDA VISTA COLONIA VISTA HERMOSA</t>
  </si>
  <si>
    <t>HEMORRAGIA INTRACRANEANA A CONSECUENCIA DE PROYECTIL DE ARMA DE FUEGO</t>
  </si>
  <si>
    <t>CALLE JOSE MARIA ARTEAGA 230 ENTRE PONCIANO ARRIAGA COL. BENITO JUAREZ</t>
  </si>
  <si>
    <t>CARRETERA SAN FERNANDO A LA ALTURA DE LA COL. VALLE SOLEADO</t>
  </si>
  <si>
    <t>AMPUTACION TRAUMATICA</t>
  </si>
  <si>
    <t>HEMORRAGIA INTRACRANEANA POR EVENTO VASCULAR CEREBRAL</t>
  </si>
  <si>
    <t>ENFERMEDAD PULMONAR OBSTRUCTIVA CRÓNICA Y DESHIDRATACION</t>
  </si>
  <si>
    <t>CARRETERA REYNOSA - RIO BRAVO FRENTE AL MOTEL ATHENAS</t>
  </si>
  <si>
    <t>CALLE BENITO JUAREZ 390 ENTRE COLON Y FERROCARRIL</t>
  </si>
  <si>
    <t>TUBERCULOSIS</t>
  </si>
  <si>
    <t>CEDES REYNOSA</t>
  </si>
  <si>
    <t>CHOQUE HIPOVOLEMICO TRAUMATISMO CERRADO DE TORAX</t>
  </si>
  <si>
    <t>CALLE PRADO DEL SUR A ORILLA DEL CANAL ANZALDUA</t>
  </si>
  <si>
    <t>ASFIXIA POR INMERSION</t>
  </si>
  <si>
    <t>RANCHO EL GUAJILLO</t>
  </si>
  <si>
    <t>CALLE ISRAEL ESQUINA CON SAN  RAMON COLONIA JARACHINA NORTE</t>
  </si>
  <si>
    <t xml:space="preserve">asfixia por estrangulamiento </t>
  </si>
  <si>
    <t>CALLE TEHUANTEPEC 615 COLONIA AMPLIACION RODRIGUEZ</t>
  </si>
  <si>
    <t>hemorragia cerebral lesion vascular por cirrocis</t>
  </si>
  <si>
    <t>LATERAL NORTE DEL CANAL ANZALDUAS, COL. FERROCARRIL NORTE</t>
  </si>
  <si>
    <t>ORILLA DEL RIO BRAVO EJIDO REYNOSA - DIAZ</t>
  </si>
  <si>
    <t>COLONIA PUERTA SUR, COORDENADAS 25.001411, -98.380310</t>
  </si>
  <si>
    <t>COLONIA PUERTA SUR, COORDENADAS 25.999703, -98.381387</t>
  </si>
  <si>
    <t>COLONIA PUERTA SUR</t>
  </si>
  <si>
    <t>CALLE ABEDULES 15 COL. ARBOLEDAS DE JUAREZ</t>
  </si>
  <si>
    <t>CALLE ROSAL SIN NUMERO COL RAMOS</t>
  </si>
  <si>
    <t>CALLE SAN JOSE ENTRE SAN FAUSTO Y SAN FERMIN COL. VILLAS DE SAN JOSE</t>
  </si>
  <si>
    <t>BLVD MORELOS (ALTURA NEGOCIO EMPRENDEDOR GRANITOS Y MARMOLES) COL. ROMA</t>
  </si>
  <si>
    <t>RINCON DE LAS FLORES</t>
  </si>
  <si>
    <t>RIO BRAVO (ORILLAS)</t>
  </si>
  <si>
    <t>AFISXIA POR SUMERSION</t>
  </si>
  <si>
    <t>CALLE EL MEZQUITE DE LA COLONIA ROSITA</t>
  </si>
  <si>
    <t xml:space="preserve">OERILLAS DE LIENZO CHARRO BRECHA 4 </t>
  </si>
  <si>
    <t>INSURGENTES CON RIO MANTE DE LA COLONIA LONGORIA DE ETSA CIUDAD</t>
  </si>
  <si>
    <t>CARRETERA A RIO BRAVO</t>
  </si>
  <si>
    <t>CARRETERA RIBEREÑA KILOMETRO 13</t>
  </si>
  <si>
    <t>EJIDO LA RETAMA</t>
  </si>
  <si>
    <t>POR PROYECTIL DE ARMA DE FUEGO</t>
  </si>
  <si>
    <t>CALLE SOTO LA MARINA CON  NUEVO LAREDO COLONIA NUEVO MEXICO</t>
  </si>
  <si>
    <t>RIO MANTE COLONIA LONGORIA</t>
  </si>
  <si>
    <t>RANCHO CORRALES Y LA ROSITA</t>
  </si>
  <si>
    <t>CALLE SAN JACINTO JARACHINA NORTE</t>
  </si>
  <si>
    <t xml:space="preserve">VIA PUBLICA CALLE VICENTE GUERRERO COLONIA AQUILES SERDAN </t>
  </si>
  <si>
    <t>AGUA (LATERAL CANAL RODHE CERCA DE LA COLONIA CAMOS TAMAULIPAS)</t>
  </si>
  <si>
    <t>SOLAR BALDIO COLONIA LAS CUMBRES</t>
  </si>
  <si>
    <t>CARRETERA FEDERAL MATAMOROS-REYNOSA</t>
  </si>
  <si>
    <t>AGUA (UN COSTADO DE CANAL ANZALDUA COL. NOPALERA A LA ALTURA DE LA CALLE EMILIANO ZAPATA FRENTE AL DOMICILIO NUMERO 265)</t>
  </si>
  <si>
    <t>ASFIXIA POR SUMERSION TOTAL EN MEDIO LIQUIDO</t>
  </si>
  <si>
    <t>ENFERMEDAD HEPATICA</t>
  </si>
  <si>
    <t>VIA PUBLICA (ANTES DE LLEGAR A CASETAS DE COBRO UBICADAS POR LIBRAMIENTO SUR II)</t>
  </si>
  <si>
    <t>AGUA (RIO)</t>
  </si>
  <si>
    <t xml:space="preserve">ASFIXIA POR SUMERSION TOTAL EN MEDIO LIQUIDO </t>
  </si>
  <si>
    <t>EDIFICIO ABANDONADO</t>
  </si>
  <si>
    <t>PERITONITIS ABDOMINAL POR ESTRANGULAMIENTO DE VICERAS HUECAS POR HERNIAS VILATERALES</t>
  </si>
  <si>
    <t>FALTA MULTIORGANICA POR CIRROSIS HEPATICA E INSUFICIENCIA RENAL CRONICA</t>
  </si>
  <si>
    <t>DERRAME OIR ENFERMEDAD VASCULAR CEREBRAL</t>
  </si>
  <si>
    <t>AGUA (RIO) BRAVO</t>
  </si>
  <si>
    <t>ASFIXIA POR SUMERSION A MEDIO LIQUIDO</t>
  </si>
  <si>
    <t>AREA FOSA COMUN</t>
  </si>
  <si>
    <t>CASA HABITACIÒN</t>
  </si>
  <si>
    <t>HERIDA EN CUELLO CON OBJETO CONTUSO CORTANTE</t>
  </si>
  <si>
    <t>ORILLA DEL CANAL RODHE</t>
  </si>
  <si>
    <t>HERIDA POR PROYECTIL DEARMA DE FUEGO PENETRANTE EN CRANEO Y TORAX</t>
  </si>
  <si>
    <t>INFARTO AGUDO AL MIOCARDIO Y PROCESO RESPIRATORIO NFECCIOSO</t>
  </si>
  <si>
    <t>TRAUMATISMO MUTICORPORAL POR CONTUSIONES Y APLASTAMIENTO</t>
  </si>
  <si>
    <t>SHOCK HIPOVULEMICO POR DISMARO DE ARMA DE FUEGO</t>
  </si>
  <si>
    <t xml:space="preserve">VIA PUBLICA </t>
  </si>
  <si>
    <t>INFARTO AL MIOCARDIO HIPERTENCION ARTERIAL</t>
  </si>
  <si>
    <t>CASA HABITACION (CALLE GUADALUPE VICTORIA Y ALLENDE ZONA CENTRO)</t>
  </si>
  <si>
    <t>INFARTO AGUDO AL MIOCARDIO MUERTE NATURAL</t>
  </si>
  <si>
    <t>AGUA (DEL RIO BRAVO)</t>
  </si>
  <si>
    <t>ASFICXIA POR INMERSION</t>
  </si>
  <si>
    <t>VIA PUBLICA (CAMINO DEL RANCHO LAS MARGARITAS SOBRE LA CARRETERA A SAN FERNANDO)</t>
  </si>
  <si>
    <t>VIA PUBLICA ( BOULEVARD LAS PALMAS FRAC. LAS PALMAS)</t>
  </si>
  <si>
    <t>DISPARO DE PROYECTIL DE ARMA DE FUEGO</t>
  </si>
  <si>
    <t>AGUA (MARGEN DEL RIO BRAVO BAJO EL PUENTE HIDALGO)</t>
  </si>
  <si>
    <t>CASA HABITACION (CALLE CIRCUITO LAGO CON PRESA COL. BUGAMBILAS)</t>
  </si>
  <si>
    <t>PROYECTIL  DISPARADO POR ARMA DE FUEGO</t>
  </si>
  <si>
    <t>CALCINADO</t>
  </si>
  <si>
    <t>BRECHA DE TERRACERIA</t>
  </si>
  <si>
    <t>SHOCK HIPOVULEMICO POR LESION DE ARTERIA SUBCLAVIA IZQUIERDA POR OBJETO CORTANTE</t>
  </si>
  <si>
    <t>HEMORRAGIA CEREBRAL POR TRAUMATISMO CRANEOENCEFALICO</t>
  </si>
  <si>
    <t>COPIA</t>
  </si>
  <si>
    <t>INFARTO AGUDO AL MIOCARDIO POR CONPLICACIONES DE ENFERMEDAD CARDIACA</t>
  </si>
  <si>
    <t>AGUA (CANAL ANZALDUA POR LA CALLE VENUSTIANO CARRANZA CON CALLEJON 1 Y 2 COL. AMPLIACION CONSTITUCION)</t>
  </si>
  <si>
    <t>AGUA (ENTRADA AL ZOOLOGICO)</t>
  </si>
  <si>
    <t>VIA PUBLICA (CALLE MOZART ESQUINA CON ALEJANDRO PRIETO DE LA COL. CAÑADA Y/O MODULO 2000)</t>
  </si>
  <si>
    <t>REQUERIMIENTOS POR DESAHOGAR</t>
  </si>
  <si>
    <t>CARRETERA( DE REYNOSA A SAN FERNANDO KM 83 DENTRO DE UN VEHICULO)</t>
  </si>
  <si>
    <t>CANAL RODHE DE LADO NORTE COLONIA FRANCISCO SARABIA (AGUA)</t>
  </si>
  <si>
    <t>AHOGADO- asfixia en medio liquido</t>
  </si>
  <si>
    <t>ESTACIONAMIENTO CENTRO COMERCIAL</t>
  </si>
  <si>
    <t>SHOCK HIPOVULEMICO POR DECAPITAMIENTO Y EXTRACCION DEL ORGANO CARDIACO CON OBJETO CORTUSO CORTANTE</t>
  </si>
  <si>
    <t>SI .</t>
  </si>
  <si>
    <t>TRAUMATISMO CRANEO ENCEFALICO Y TORACICO POR LESIONES DE PROYECTIL DE ARMA DE FUEGO</t>
  </si>
  <si>
    <t>ASFIXIA POR ESTRANGULAMIENTO CON LASO Y TRAUMATISMO TORACICO POR CONTUSIONES</t>
  </si>
  <si>
    <t>TRAUMATISMO CRANEOENCEFALICO POR DISPARO DE PROYECTIL DE ARMA DE FUEGO.</t>
  </si>
  <si>
    <t xml:space="preserve">FALLA MULTIORGANICA POR CIRROSIS ALCOHOLICA CRONICA. </t>
  </si>
  <si>
    <t xml:space="preserve">CASA (calle Gaseoducto Pemex con calle Carlos Cantú numero 240 de la Colonia las Granjas Económicas </t>
  </si>
  <si>
    <t>MUERTE NATURAL (HEMORRAGIA CEREBRAL POR RUPTURA VASCULAR POR CRISIS HIPERTENSIVA)</t>
  </si>
  <si>
    <t>QUEMADURAS EN 85% TEJIDO OSEO</t>
  </si>
  <si>
    <t>TRAUMATISMO CRANEOENCEFALICO POR CONTUSION</t>
  </si>
  <si>
    <t>BANQUETA AL FRENTE DE LOCALES COMERCIALES ABANDONADOS</t>
  </si>
  <si>
    <t>ENFERMEDAD HEPATICA MAS INFARTO AGUDO AL MIOCARDIO</t>
  </si>
  <si>
    <t>FALLA MULTIORGANICA MAS INFARTO AGUDO AL MIOCARDIO</t>
  </si>
  <si>
    <t>370/2023</t>
  </si>
  <si>
    <t>364/2023</t>
  </si>
  <si>
    <t>ASFIXIA POR ESTRANGULAMIENTO</t>
  </si>
  <si>
    <t>311/2023</t>
  </si>
  <si>
    <t>VIADUCTO LAS ANACUAS</t>
  </si>
  <si>
    <t>41/2023</t>
  </si>
  <si>
    <t>COLONIA LOS FRESNOS</t>
  </si>
  <si>
    <t>33/2023</t>
  </si>
  <si>
    <t xml:space="preserve">ROSALINDA GUERRERO, DETRÁS DEL BASURERO </t>
  </si>
  <si>
    <t>225/2022</t>
  </si>
  <si>
    <t>224/2022</t>
  </si>
  <si>
    <t>341/2021</t>
  </si>
  <si>
    <t>COLONIA ALTAVISTA</t>
  </si>
  <si>
    <t>279/2021</t>
  </si>
  <si>
    <t>COLONIA VAMOS TAMAULIPAS</t>
  </si>
  <si>
    <t>125/2021</t>
  </si>
  <si>
    <t>LOTE 10, FILA 5, PASILLO 5, FOSA COMUN</t>
  </si>
  <si>
    <t>213/2020</t>
  </si>
  <si>
    <t>FILA 4, PASILLO 4, LOTE 207, FOSA COMUN</t>
  </si>
  <si>
    <t xml:space="preserve">COLONIA CAÑADA </t>
  </si>
  <si>
    <t>46/2020</t>
  </si>
  <si>
    <t xml:space="preserve">FILA 6, LOTE 4, PASILLO 6, JARDINES DEL RECUERDO </t>
  </si>
  <si>
    <t>45/2020</t>
  </si>
  <si>
    <t>FRACCIONAMIENTO HACIENDA LAS FUENTES</t>
  </si>
  <si>
    <t>412/2019</t>
  </si>
  <si>
    <t xml:space="preserve">SI, INSPECCION CADAVERICA </t>
  </si>
  <si>
    <t>FOLIO 8,LOTE 8, PASILLO 6 FOSA COMUN</t>
  </si>
  <si>
    <t>HOSPITAL GENERAL DE REYNOSA</t>
  </si>
  <si>
    <t>NEUMONIA ADQUIRIDA EN LA COMUNIDAD</t>
  </si>
  <si>
    <t>404/2019</t>
  </si>
  <si>
    <t>FOLIO 2 LOTE 2 PASILLO 6 FOSA COMUN</t>
  </si>
  <si>
    <t>CALLE MIGUEL HDALGO DE LA COLONIA FRANCISCO SARABIA EN ESTA CIUDAD</t>
  </si>
  <si>
    <t>FRACTURA DE CRANEO Y HEMORRAGIA CEREBRAL</t>
  </si>
  <si>
    <t>379/2019</t>
  </si>
  <si>
    <t>335/2019</t>
  </si>
  <si>
    <t>FOLIO 165,LOTE 165, NUMEOR DE PASILLO 4, NUMERO DE FILA 4 EN EL PANTEON MUNICIPAL JARDINES DEL RECUERDO</t>
  </si>
  <si>
    <t>EN EL RIO BRAVO (COMO REFERENCIA POR LA ENTRADA AL ALBUERGUE SENDA DE VIDA) EN LA COLONIA CARMEN SERDAN EN ESTA CIUDAD</t>
  </si>
  <si>
    <t>321/2019</t>
  </si>
  <si>
    <t>SEMEFO CIUDAD VICTORIA</t>
  </si>
  <si>
    <t>COORDENADAS 26.016577,- 98.315421 COMO REFERENCIA AL OESTE DE LA COLONIA ALIANZA SOCIAL, REYNOSA, TAMAULIPAS</t>
  </si>
  <si>
    <t>268/2019</t>
  </si>
  <si>
    <t xml:space="preserve">FOLIO 163, LOTE 163, NUMEOR DE PASILLO 4, NUMERO DE FILA 4 EN EL PANTEON MUNICIPAL JARDINES DEL RECUERDO </t>
  </si>
  <si>
    <t>HEMORRAGIA POR LESION DE ORGANO TORACICO CAUSADO POR ACCIDENTE VEHICULAR(ATROPELLAMIENTO)</t>
  </si>
  <si>
    <t>222/019</t>
  </si>
  <si>
    <t>FOLIO 107, LOTE 107, NUMERO DE PASILLO 3 Y  NUMERO DE FILA 3 DEL PANTEON MUNICIPAL JARDINES DEL RECUERDO</t>
  </si>
  <si>
    <t>CARRETERA A SAN FERNANDO KILOMETRO 106 DE LA CIUDAD DE REYNOSA, TAMAULIPAS</t>
  </si>
  <si>
    <t>168/2019</t>
  </si>
  <si>
    <t>CALLE CLAVEL NUMERO 472 DE LA COLONIA CAMPESTRE ITAVU EN ESTA CIUDAD DE REYNSOA TAMAULIPAS</t>
  </si>
  <si>
    <t>139/2019</t>
  </si>
  <si>
    <t xml:space="preserve">FOLIO 106, LOTE 106, PASILLO 3, FILA 3 AREA FOSA COMUN DEL PANTEON MUNICIPAL JARDINES DEL RECUERDO </t>
  </si>
  <si>
    <t>54/2019</t>
  </si>
  <si>
    <t>LOTE 10, FILA 3 PASILLO 3</t>
  </si>
  <si>
    <t>REYNOSA</t>
  </si>
  <si>
    <t>34/2019</t>
  </si>
  <si>
    <t>LOTE 168 FILA 1 PASILLO 4</t>
  </si>
  <si>
    <t>RIO BRAVO A LA ALTURA DEL PUENTE ANZALDUAS</t>
  </si>
  <si>
    <t>232/2018</t>
  </si>
  <si>
    <t>LOTE 66, FILA 2, PASILLO 2</t>
  </si>
  <si>
    <t>CALLE 15 DE MAYO NUMERO 21 COL. BELLA VISTA</t>
  </si>
  <si>
    <t xml:space="preserve"> 225/2018</t>
  </si>
  <si>
    <t>FOLIO 127, LOTE 127, PASILLO 3, FILA 3</t>
  </si>
  <si>
    <t>AVENIDA LAS TORRES CON JUAN N. MENDEZ CO, LOPEZ PORTILLO</t>
  </si>
  <si>
    <t>102/2018</t>
  </si>
  <si>
    <t>LOTE 104, FILA 2, PASILLO 2</t>
  </si>
  <si>
    <t>CANAL ANZALDUAS Y LIBRAMIENTE (RANCHO LA VAINA)</t>
  </si>
  <si>
    <t>51/2018</t>
  </si>
  <si>
    <t>FOLIO 142, LOTE 142, PASILLO 3, FILA 3</t>
  </si>
  <si>
    <t>CALLE SEGUNDA NUMERO 807 COL. LAS CUMBRES</t>
  </si>
  <si>
    <t>47/2018</t>
  </si>
  <si>
    <t>LOTE 103, FILA 2, PASILLO 2</t>
  </si>
  <si>
    <t>CARRETERA A PUENTE PHARR</t>
  </si>
  <si>
    <t>30/2018</t>
  </si>
  <si>
    <t>LOTE 82, FILA 2, PASILLO 2</t>
  </si>
  <si>
    <t>CALLEJON RIO BRAVO 1400 COL.AMPLIACION TAMAULIPAS</t>
  </si>
  <si>
    <t>INFARTO AL MIOCARDIO- HIPERTENSION.</t>
  </si>
  <si>
    <t>488/2017</t>
  </si>
  <si>
    <t>A 300 METROS DE LA ENTRADA A LA BRECHA VIADUCTO COL.VILLA FLORIDA</t>
  </si>
  <si>
    <t>CUERPO 1.-QUEMADURAS DE CUARTO GRADO EN 100% DE SUPERFICIE CORPORAL (CARBONIZADO); CUERPO 2.-HEMORRAGIA POR LESION DE ORGANO TORACICO. CAUSADO POR CONTUSION; CUERPO 3.-HEMORRAGIA POR LESION DE ORGANO TORACICO. CAUSADO POR CONTUSION</t>
  </si>
  <si>
    <t>481/2017</t>
  </si>
  <si>
    <t>LOTE 141, FILA 3, PASILLO 3</t>
  </si>
  <si>
    <t>BOULEVARD COLOSIO COLONIA NUEVO AMANECER</t>
  </si>
  <si>
    <t>HEMORRAGIA INTERA POR LESION MULTIORGANICA CAUSADA POR CONTUSIONES</t>
  </si>
  <si>
    <t>476/2017</t>
  </si>
  <si>
    <t>LOTE 54, FILA 2 PASILLO 2</t>
  </si>
  <si>
    <t>BRECHA A LA ORILLA DEL CANAL RODHE HACIA ANZALDUAS</t>
  </si>
  <si>
    <t>471/2017</t>
  </si>
  <si>
    <t>VIADUCTO REYNOSA, COLONIA ALMENDROS</t>
  </si>
  <si>
    <t xml:space="preserve">CAUSA NO DETERMINADA DEBIDO A QUE SOLO SON FRAGMENTOS DE TEJIDO OSEO HUMANO CARBONIZADO (CUERPO 1, 2), QUEMADURAS DE CUARTO GRADO EN 100% DE AREA CORPORAL (CARBONIZADO) (CUERPO 3)  </t>
  </si>
  <si>
    <t>464/2017</t>
  </si>
  <si>
    <t>FOLIO 21, LOTE 21, PASILLO 2, FILA 1</t>
  </si>
  <si>
    <t>LATERAL NORTE DEL CANAL GUILLERMO RODHE, AL ORIENTE DEL LIBRAMIENTO MATAMOROS MONTERREY</t>
  </si>
  <si>
    <t>CAUSA NO DETERMINADA AVANZADO ESTADO DE PUTREFACCION</t>
  </si>
  <si>
    <t>431/2017</t>
  </si>
  <si>
    <t>LOTE 65, FILA 2, PASILLO 2</t>
  </si>
  <si>
    <t>403/2017</t>
  </si>
  <si>
    <t>LOTE 41, LOTE 40</t>
  </si>
  <si>
    <t>CALLE CAMARGO SI NUMERO COL. REVOLUCION OBRERA</t>
  </si>
  <si>
    <t>100 % CARBONIZADOS EN SU TOTALIDAD, LOCALIZADOS EN UN TAMBO</t>
  </si>
  <si>
    <t>380/2017</t>
  </si>
  <si>
    <t>LOTE 140, FILA 3, PASILLO 3</t>
  </si>
  <si>
    <t>CENTRO DE EJECUCION DE SANCIONES</t>
  </si>
  <si>
    <t>341/2017</t>
  </si>
  <si>
    <t>LOTE 17, FILA 1, PASILLO 2</t>
  </si>
  <si>
    <t>CALLE MATIAS CANALES Y J.B. CHAPA COL. RIBEREÑA</t>
  </si>
  <si>
    <t>337/2017</t>
  </si>
  <si>
    <t>PANTEON MUNICIPAL JARDINES DEL RECUERDO AREA FOSA COMUN FOLIO 51, NUM DE LOTE 51, NUMERO DE PASILLO 02, NUMERO DE FILA 1.</t>
  </si>
  <si>
    <t>331/2017</t>
  </si>
  <si>
    <t>PANTEON MUNICIPAL JARDINES DEL RECUERDO AREA FOSA COMUN FOLIO 43, NUM DE LOTE 43, NUMERO DE PASILLO 02, NUMERO DE FILA 1.</t>
  </si>
  <si>
    <t>CALLE RODROLFO GARZA CANTU COL. DOCTORES</t>
  </si>
  <si>
    <t>HEMORRAGIA POR LESION VASCULAR.- CAUSADA POR PROYECTIL DE ARMA DE FUEGO</t>
  </si>
  <si>
    <t>316/2017</t>
  </si>
  <si>
    <t>PANTEON MUNICIPAL JARDINES DEL RECUERDO AREA FOSA COMUN FOLIO 29, NUM DE LOTE 29, NUMERO DE PASILLO 02, NUMERO DE FILA 1.</t>
  </si>
  <si>
    <t>LIBRAMIENTO LUIS ECHEVERRIA SIN NUMERO COL. AQUILES SERDAN (CASA DEL INDIGENTE SANTISIMA TRINIDAD)</t>
  </si>
  <si>
    <t>HEPATOPATIA</t>
  </si>
  <si>
    <t>283/2017</t>
  </si>
  <si>
    <t>PANTEON MUNICIPAL JARDINES DEL RECUERDO AREA FOSA COMUN FOLIO 20, NUM DE LOTE 20, NUMERO DE PASILLO 1, NUMERO DE FILA 1.</t>
  </si>
  <si>
    <t>BRECHA EL BERRENDO, ATRÁS DE LA TERMOELECTRICA QUE ESTA POR EL VIADUCTO</t>
  </si>
  <si>
    <t>QUEMADURAS AL 100% DE SUPERFICIE CORPORAL CARBONIZADO</t>
  </si>
  <si>
    <t>275/2017</t>
  </si>
  <si>
    <t>PANTEON MUNICIPAL JARDINES DEL RECUERDO AREA FOSA COMUN FOLIO 44, NUM DE LOTE 18, NUMERO DE PASILLO 1, NUMERO DE FILA 1.</t>
  </si>
  <si>
    <t>BRECHA E99 COL. VAMOS TAMAULIPAS</t>
  </si>
  <si>
    <t>202/2017</t>
  </si>
  <si>
    <t>LOTE44, FILA 2, PASILLO 2</t>
  </si>
  <si>
    <t>LIBRAMIENTE MATAMOROS MONTERREY A LA ALTURA DEL PUENTE CHEDRAUI</t>
  </si>
  <si>
    <t>HEMORRAGIA INTERNA POR LESION MULTIORGANICA CAUSADO EN ACCIDENTE VEHICULAR (ATROPELLADO)</t>
  </si>
  <si>
    <t>192/2017</t>
  </si>
  <si>
    <t>LOTE 81 FILA 2 PASILLO 2</t>
  </si>
  <si>
    <t>CALLE MANUEL CAVAZOS LERMA Y CALLE INDEPENDENCIA COL. LUIS DONALDO COLOSIO</t>
  </si>
  <si>
    <t>HEMORRAGIA CEREBRAL POR TRAUMA CRANEAL (CONTUSION).</t>
  </si>
  <si>
    <t>781/2016</t>
  </si>
  <si>
    <t>LOTE 80, FILA 2, PASILLO 2</t>
  </si>
  <si>
    <t xml:space="preserve">DOMICILIO CALLE DIVISION DEL NORTE DE LA COLONIA CHAPULTEPEC </t>
  </si>
  <si>
    <t>571/2016</t>
  </si>
  <si>
    <t>LOTE 1, FILA 2, PASILLO 2 PANTEON JARDINES DEL RECUERDO</t>
  </si>
  <si>
    <t>VIA PUBLICA CALLE CAMARGO DE LA COLONIA MODULO 2000 RANCHO GRANDE</t>
  </si>
  <si>
    <t>UN SHOCK HIPOVOLEMICO SEVERO POR ESTALLAMIENTO DE VICERAS HUECAS Y SOLIDAD POR MULTIPLES CONTUCIONES OCASIONADAS POR ATROPELLAMINETO POR VEHICULO EN GRAN MOLE (TREN)</t>
  </si>
  <si>
    <t>324/2016</t>
  </si>
  <si>
    <t>LOTE 53, FILA 2, PASILLO 2, PANTEON JARDINES DEL RECUERDO</t>
  </si>
  <si>
    <t>CASA HOGAR SENDA DE VIDA</t>
  </si>
  <si>
    <t>INFARTO AL MIOCARDIO- HEPATOPATIA</t>
  </si>
  <si>
    <t>175/2016</t>
  </si>
  <si>
    <t>LOTE 25, FILA 2,PASILLO 2, PANTEON JARDINES DEL RECUERDO</t>
  </si>
  <si>
    <t>HEMORRAGIA CEREBRAL - TRAUMA CRANEAL</t>
  </si>
  <si>
    <t>SI SE CUENTA CON UN ARCHIVO BASICO PARA CADA UNO DE ESTOS CUERPOS, CADAVERES Y/U OSAMENTAS NO IDENTIFICADOS O DESCONOCIDOS O CON HIPOTESIS DE IDENTIFICACION, DE ACUERDO AL PROTOCOLO PARA EL TRATAMIENTO E IDENTIFICACION FORENSE.</t>
  </si>
  <si>
    <t>SI SE EXPIDIO EL CERTIFICADO DE DEFUNCION A CADA UNO DE ESTOS CUERPOS, CADAVERES Y/U OSAMENTAS NO IDENTIFICADOS O DESCONOCIDOS</t>
  </si>
  <si>
    <t>SI SE CUENTA CON PERFIL GENETICO QUE PERMITA LA IDENTIFICACION CADA UNO DE ESTOS CUERPOS, CADAVERES Y/U OSAMENTAS NO IDENTIFICADOS O DESCONOCIDOS</t>
  </si>
  <si>
    <t>SI SE LE TOMO MUESTRA PARA LA OBTENCION DEL PERFIL GENETICO QUE PERMITA LA IDENTIFICACION DE CADA UNO DE ESTOS CUERPOS, CADAVERES Y/U OSAMENTAS NO IDENTIFICADOS O DESCONOCIDOS</t>
  </si>
  <si>
    <t>SI SE REALIZO NECROPSIA A CADA UNO DE ESTOS CUERPOS, CADAVERES Y/U OSAMENTAS NO IDENTIFICADOS O DESCONOCIDOS</t>
  </si>
  <si>
    <t>EL LUGAR EN DONDE SE ENCUENTRAN ACTUALMENTE CADA UNO DE ESTOS CUERPOS, CADAVERES Y/U OSAMENTAS NO IDENTIFICADOS O DESCONOCIDOS, ES DECIR, SI SE ENCUENTRAN EN ALGUNA UNIVERSIDAD, EN FOSA COMUN, EN LOS SERVICIOS MEDICOS FORENSES, EN ALGUN ALMACENAMIENTO TEMPORAL COMO CAMARAS FRIGORIFICAS EXTERNAS A LA UNIVERSIDAD DEL SERVICIO MEDICO FORENSE, ALMACENES, CAMARAS FRIGORIFICAS EN CAMIONES DE CARGA O TRAILERS, POR MENCIONAR ALGUNOS EJEMPLOS.</t>
  </si>
  <si>
    <t>LUGAR EN DONDE FUE ENCONTRADO CADA UNO DE ESTOS CUERPOS, CADAVERES Y/U OSAMENTAS NO IDENTIFICADOS O DESCONOCIDOS</t>
  </si>
  <si>
    <t>CAUSA DE MUERTE DE CADA UNO DE ESTOS CUERPOS, CADAVERES Y/U OSAMENTAS NO IDENTIFICADOS O DESCONOCIDOS</t>
  </si>
  <si>
    <t>SEXO DE CADA UNO DE ESTOS CUERPOS, CUERPOS, CADAVERES Y/U OSAMENTAS NO IDENTIFICADOS O DESCONOCIDOS</t>
  </si>
  <si>
    <t>AÑO EN QUE SE REGISTRO CADA UNO DE ESTOS CUERPOS, CADAVERES Y/U OSAMENTAS NO IDENTIFICADOS O DESCONOCIDOS</t>
  </si>
  <si>
    <t>UGI</t>
  </si>
  <si>
    <t>SOLICITO CONOCER EL NUMERO DE CUERPOS, CADAVERES Y/O OSAMENTAS QUE AL DIA DEL 13 DE DICIEMBRE DE 2023 SE ENCUENTREN EN CALIDAD DE NO IDENTIFICADOS O DESCONOCIDOS Y QUE HAYAN SIDO INGRESADOS A LA INSTITUCION FORENSE DEL 01 DE ENERO DE 2006 AL 13 DE DICIEMBRE DE 2023.</t>
  </si>
  <si>
    <t>FISCALIA DE DISTRITO REYNOSA</t>
  </si>
  <si>
    <t>ejido de las delicias en un predio a la interperie.</t>
  </si>
  <si>
    <t>INCINERADAS</t>
  </si>
  <si>
    <t>El cuerpo se encontro debajo de un puente en el kilomentro 206+800 de la carretera nacional #180 estacion manuel la coma</t>
  </si>
  <si>
    <t>CUERPO SIN IDENTIFICAR</t>
  </si>
  <si>
    <t>SERVICIOS PERICIALES</t>
  </si>
  <si>
    <t>SOTO LA MARINA</t>
  </si>
  <si>
    <t>OSAMENTA MASCULINA</t>
  </si>
  <si>
    <t>PANTAON MUNICIPAL</t>
  </si>
  <si>
    <t>HERIDA DE PROYECTIL</t>
  </si>
  <si>
    <t>1 CUERPO MASCULINO</t>
  </si>
  <si>
    <t>3 CUERPOS MASCULINOS</t>
  </si>
  <si>
    <t>TULA</t>
  </si>
  <si>
    <t xml:space="preserve">ATROPELLAMIENTO </t>
  </si>
  <si>
    <t>IMPACTO DE ARMA DE FUEGO Y ATROPELLAMIENTO</t>
  </si>
  <si>
    <t>RESTOS OSEOS Y 1 CUERPO</t>
  </si>
  <si>
    <t>Ejido Flechadores y la Esperanza, en Jiménez, Tamaulipas.</t>
  </si>
  <si>
    <t>2 CUERPOS MASCULINOS</t>
  </si>
  <si>
    <t>Ejido la Independencia</t>
  </si>
  <si>
    <t>2021: Ejido El encino</t>
  </si>
  <si>
    <t>2020: Carretera a San Fernando sin referir Kilometraje</t>
  </si>
  <si>
    <t>2019: Ejido Libertad Campesina</t>
  </si>
  <si>
    <t>2018: Rancho "b-3", ubicado en el kilometro 3 de la carretera Jiménez-Abasolo</t>
  </si>
  <si>
    <t>Herida por Proyectil de Arma de Fuego, Traumatismo Torax, Asfixia</t>
  </si>
  <si>
    <t>Inhumado en el Panteon Municipal del Ejido Nuevo San Antonio de San Carlos, Tamaulipas</t>
  </si>
  <si>
    <t>Ejido Puerto Rico municipio de San Carlos, Tamaulipas</t>
  </si>
  <si>
    <t>Shock Hipovelemico Secundario a Herida por Proyectil de Arma de Fuego en Cara</t>
  </si>
  <si>
    <t>HIDALGO</t>
  </si>
  <si>
    <t>DOMICILIO CONOCIDO EJIDO EL RUCIO</t>
  </si>
  <si>
    <t>DOMICILIO CONOCIDIO EJIDO BALCONCITOS</t>
  </si>
  <si>
    <t>DOMICILIO CONOCIDO EJIDO SAN RAMON</t>
  </si>
  <si>
    <t>CUERPO COMPLETO EN ESTADO DE PUTREFACCION</t>
  </si>
  <si>
    <t>DOMICILIO CONOCIDO EJIDO BALCONCITOS</t>
  </si>
  <si>
    <t>CUERPO ESQUELETIZADO</t>
  </si>
  <si>
    <t>RANCHO BETHEL</t>
  </si>
  <si>
    <t>DOMICILIO CONOCIDO EJIDO EL ROBLE</t>
  </si>
  <si>
    <t xml:space="preserve">DOMICILIO CONOCIDO EJIDO PLAN DE AYALA </t>
  </si>
  <si>
    <t>DOMICILIO CONOCIDO EJIDO SANTA GERTRUDIS</t>
  </si>
  <si>
    <t>10. Si se cuenta con un Archivo básico para cada uno de estos cuerpos, cadaveres y/ u osamentas no identificados o desconocidos o con hipótesis de identificación, de acuerdo al Protocolo para el tratamiento e identificación forense.</t>
  </si>
  <si>
    <t>9. Si se expidió el certificado de defunción a cada uno de estos cuerpos, cadáveres y/ u osamentas no identificados o desconocidos.</t>
  </si>
  <si>
    <t>8. Si se cuenta con perfil genético que permita la identificación cada uno de estos cuerpos, cadaveres y/ u osamentas no identificados o desconocidos.</t>
  </si>
  <si>
    <t>7. Si se le tomó muestra para la obtención del perfil genético que permita la identificación de cada uno de estos cuerpos, cadáveres y/ u osamentas no identificados o desconocidos.</t>
  </si>
  <si>
    <t>6. Si se le realizó necropsia a cada uno de estos cuerpos, cadáveres y/ u osamentas no identificados o desconocidos.</t>
  </si>
  <si>
    <t>5. El lugar en donde se encuentra actualmente cada uno de estos cuerpos, cadáveres y/ u osamentas no identificados o desconocidos, es decir, si se encuentran en alguna universidad, en fosa común, en los servicios médicos forenses, en algún almacenamiento temporal como cámaras frigoríficas externas a la unidad del servicio médico forense, almacenes, cámaras frigoríficas en camiones de carga o tráilers, por mencionar algunos ejemplos.</t>
  </si>
  <si>
    <t>4. Lugar en donde fue encontrado cada uno de estos cuerpos, cadáveres y/ u osamentas no identificados o desconocidos, incluyendo si fueron encontrados en una fosa clandestina o no.</t>
  </si>
  <si>
    <t>3. Causa de muerte de cada uno de estos cuerpos, cadáveres y/ u osamentas no identificados o desconocidos</t>
  </si>
  <si>
    <t>2. Sexo de cada uno de estos cuerpos, cadáveres y/ u osamentas no identificados o desconocidos.</t>
  </si>
  <si>
    <t>1. Año en el que se registró cada uno de estos cuerpos, cadáveres y/ u osamentas no identificados o desconocidos.</t>
  </si>
  <si>
    <t>CUERPO MASCULINO</t>
  </si>
  <si>
    <t>ENFERMEDAD VASCULO-CEREBRAL HEMORRAGICO- INFARO AGUDO AL MIOCARDIO</t>
  </si>
  <si>
    <t>CIUDAD VICTORIA</t>
  </si>
  <si>
    <t>CENTRO DE RESGUARDODE CADÁVERES</t>
  </si>
  <si>
    <t>TRAUMATISMO CREANEO- TORACO -ABOMINAL</t>
  </si>
  <si>
    <t>KM 2 CARR. RUMBO NUEVO</t>
  </si>
  <si>
    <t>PANTEON DE LA CRUZ CD VICTORIA</t>
  </si>
  <si>
    <t>C. ZEFERINO MORALES ENTRE ALTEPETALLI Y JOSE SILVA SANCHEZ</t>
  </si>
  <si>
    <t>MUERTE NATURAL PARO CARDIO RESPIRATORIO</t>
  </si>
  <si>
    <t>C PABLO Y RAUL GARATE, COL AMPL FRANCISCO I MADERO</t>
  </si>
  <si>
    <t>C 20 COAHUILA Y CHIHUAHUA 1843</t>
  </si>
  <si>
    <t xml:space="preserve">SEMEFO </t>
  </si>
  <si>
    <t>RESERVA CONFIRMADA</t>
  </si>
  <si>
    <t>PANTEON MPAL.</t>
  </si>
  <si>
    <t>BARRIO LA PILA</t>
  </si>
  <si>
    <t xml:space="preserve">SIN PRECISAR </t>
  </si>
  <si>
    <t>Trámite</t>
  </si>
  <si>
    <t>Sí</t>
  </si>
  <si>
    <t>SÍ</t>
  </si>
  <si>
    <t>Panteón Ejidal San Francisco, Mpio. Hidalgo</t>
  </si>
  <si>
    <t>kil.59+900 carreterra 85 ej. Oyama</t>
  </si>
  <si>
    <t>Decapitación Traumática</t>
  </si>
  <si>
    <t>Restos Óseos</t>
  </si>
  <si>
    <t>CARRETERA SAN LUIS POTOSI-MATAMOROS</t>
  </si>
  <si>
    <t xml:space="preserve"> MASCULINO</t>
  </si>
  <si>
    <t>RANCHO SAN JOSE, MPIO DE JIMENEZ</t>
  </si>
  <si>
    <t>INCOMPETENCIA AL MINISTERIO PÚBLICO DE BURGOS, TAMPS.</t>
  </si>
  <si>
    <t>RANCHO "LA COMA", Jimenez, Tam</t>
  </si>
  <si>
    <t>Cuerpo</t>
  </si>
  <si>
    <t>13/32012</t>
  </si>
  <si>
    <t>CARRETERA ENTRONQUE SOTO LA MARINA</t>
  </si>
  <si>
    <t>Cadáver</t>
  </si>
  <si>
    <t>CARRETERA JIMENEZ-ABASOLO</t>
  </si>
  <si>
    <t>(2) MASCULINO</t>
  </si>
  <si>
    <t>KM. 5 CARR. JIMENEZ-ABASOLO</t>
  </si>
  <si>
    <t>Cadáver en descomposición</t>
  </si>
  <si>
    <t>AV. MATAMOROS Y CALLE ESCOBEDO, JIMENEZ, TAM.</t>
  </si>
  <si>
    <t>Carretera Abasolo Jiménez, a la altura del entronque del ejido Allende cinco kilómetros hacia adentro  por camino o brecha de terracería,  en el rancho SANTA ELENA, del Municipio de Abasolo</t>
  </si>
  <si>
    <t>(RESTOS OSEOS CALCINADOS</t>
  </si>
  <si>
    <t xml:space="preserve">S/D </t>
  </si>
  <si>
    <t>calle Rió Elota  sin numero entre calle  Perigochi y Piastla del ejido Guadalupe Victoria, Municipio, de Abasolo, Tamaulipas</t>
  </si>
  <si>
    <t>1 MASCULINO</t>
  </si>
  <si>
    <t>Abasolo, Tamaulipas.</t>
  </si>
  <si>
    <t>Rancho fe de las Casas del Poblado Guadalupe Victoria, Municipio De Abasolo, Tamaulipas.</t>
  </si>
  <si>
    <t xml:space="preserve">1 PERSONA SEXO, SIN DATO     </t>
  </si>
  <si>
    <t>RESERVA REVOCADA</t>
  </si>
  <si>
    <t>N.C.P. GUADALUPE VICTORIA, MUNICIO DE   ABASOLO, TAMAULIPAS.</t>
  </si>
  <si>
    <t>(RESTOS OSEOS CALCINADOS)</t>
  </si>
  <si>
    <t>Poblado Guadalupe Victoria, Abasolo, Tamps.</t>
  </si>
  <si>
    <t>Osamenta</t>
  </si>
  <si>
    <t xml:space="preserve">7 PERSONASSEXO: SIN DATO     RESTOS OSEOS  </t>
  </si>
  <si>
    <t>a la altura del entronque Morelos  doce kilómetros por camino o brecha de terraceria,  en el Cerro del Aire, de Abasolo, Tam.</t>
  </si>
  <si>
    <t>1 Osamenta</t>
  </si>
  <si>
    <t>SEXO: SIN DATO</t>
  </si>
  <si>
    <t>5/11/201</t>
  </si>
  <si>
    <t>Carretera Abasolo De General Gildardo Magaña;  Abasolo, Tamaulipas,</t>
  </si>
  <si>
    <t>Cuerpos</t>
  </si>
  <si>
    <t xml:space="preserve">02 MASCULINOS y 01 FEMENINO </t>
  </si>
  <si>
    <t>KILOMETRO 22 CARRETERA ABASOLO, SOTO LA MARINA, TAMAULIPAS</t>
  </si>
  <si>
    <t>10 MASCULINOS y 01 FEMENINO</t>
  </si>
  <si>
    <t>en kilómetro 36+800 de la carretera Villa de Casas Soto la Marina, tramo Villa de Casas Gildardo Magañas, ABASOLO</t>
  </si>
  <si>
    <t>PANTEON MPAL 3</t>
  </si>
  <si>
    <t>EJIDO EL REFUGIO DE MPIO.</t>
  </si>
  <si>
    <t>DESMEMBRAMIENTO</t>
  </si>
  <si>
    <t>4 MASC., Y 3 FEM.</t>
  </si>
  <si>
    <t>Reserva Confirmada</t>
  </si>
  <si>
    <t xml:space="preserve">No se cuenta con dicha información </t>
  </si>
  <si>
    <t xml:space="preserve">Si  </t>
  </si>
  <si>
    <t xml:space="preserve">No se cuenta con dicha información en virtud de que no se cuenta con el expediente de manera fisica  </t>
  </si>
  <si>
    <t>Calle Hermenegildo Galeana sin número. Colonia Baradero. Ciudad Madero, Tamaulipas</t>
  </si>
  <si>
    <t>TRAMITE</t>
  </si>
  <si>
    <t xml:space="preserve">PROYECTIL DE ARMA </t>
  </si>
  <si>
    <t>TRONCO HUMANOTORAX Y ABDOMENDOS MUSLOS,EXTREMIDADES INFERIORESDOS PIERNAS Y DOS PIES.</t>
  </si>
  <si>
    <t>PROYECTIL DE ARMA</t>
  </si>
  <si>
    <t>COMPLETO</t>
  </si>
  <si>
    <t>PROYECTIL DE ARMADE FUEGO</t>
  </si>
  <si>
    <t xml:space="preserve"> 2- MASCULINO</t>
  </si>
  <si>
    <t>PROYECTIL DE ARMAFUEGO</t>
  </si>
  <si>
    <t>S&gt;/D</t>
  </si>
  <si>
    <t xml:space="preserve">CRUZ ROJA </t>
  </si>
  <si>
    <t>Q.R.</t>
  </si>
  <si>
    <t>RESERVA PENDIENTE</t>
  </si>
  <si>
    <t>DESMEMBRADOS</t>
  </si>
  <si>
    <t>4 CUERPOS MASCULINOS</t>
  </si>
  <si>
    <t>DECAPITADO</t>
  </si>
  <si>
    <t>DESMEMBRADA</t>
  </si>
  <si>
    <t>DECAPITADOS</t>
  </si>
  <si>
    <t>13 CUERPOS MASCULINOS</t>
  </si>
  <si>
    <t>PANTEON DEL  RINCON, HOY DENOMINANDO JARINES DE LA PAZ</t>
  </si>
  <si>
    <t>CARRETRA FEDERAL SAN FERNANDO- VICTORIA A LA ALTURA DEL KM 125, INGRESADO POR UNA BRECHA HACIA EL PONIENTE APROXIMADAMENTE A 7 KM EN LAS COORDEN&lt;DAS 24°30 06 6" N 98° 25 12.1"W EN EL RANCHO LA FLORIDA</t>
  </si>
  <si>
    <t>01 MASCULINO</t>
  </si>
  <si>
    <t>LIBRAMIENTO SAN FERNANDO KM 25 COMO A 100 MTS DE RETIRADO DE LA ORILLA DE LA CARRETERA, UN PREDIO DESPOBLADO ENTRE MATORRALES</t>
  </si>
  <si>
    <t>02 MASCULINOS</t>
  </si>
  <si>
    <t xml:space="preserve">CALLE CONSTITUYENTE Y GUADALUPE VICTORIA, COLONIA BELLA VISTA NORTE </t>
  </si>
  <si>
    <t>CARRETRA CRULLAS KM 13 O 14 AL SUR SOBRE UNA BRECHA QUE CONDUCE AL EJIDO EL BARRANCO MUNICIPIO DE CRUILLAS TMPS</t>
  </si>
  <si>
    <t>CARRETERA MATAMOROS-VICTORIA EN EL KM 235 EN EL EJIDO SANTA TERESA,SOBRE UNA BRECHA APROX 3 KM.</t>
  </si>
  <si>
    <t>02 SIN PRECISAR</t>
  </si>
  <si>
    <t>CALLE SIMON BOLIVAR CON PLAN DE AYUTLA COLONIA BELLA VISTA NORTE, SAN FERNANDO TMPS</t>
  </si>
  <si>
    <t>ENTRONQUE URRACAS REYNOSA KM 1.5 A LA ALTURA DE UN DEPOSITO DE NOMBRE RANCHO ALEGRE Y COMO A 3 KM DE BRECHA HACIA EL NORTE SOBRE UN ARROYO</t>
  </si>
  <si>
    <t>EJIDO PASO HONDO COMO A 3 KM HACIA EL SUR EN UNAS PARCELAS</t>
  </si>
  <si>
    <t>1MASCULINO</t>
  </si>
  <si>
    <t>14/08/0214</t>
  </si>
  <si>
    <t>EN LA COLONIA SATELITE EN EL INTERIOR DE UN PREDIO BALDIO EN EL MPIO DE SAN FERNANDO, TMPS.</t>
  </si>
  <si>
    <t>CARRETERA VICTORIA MATAMOROS KM 25 APROXIMADAMENTE EN UNA BRECHA RUMBO AL NORTE COMO A 18 KM APROX A LA ALTURA DEL RANCHO LA FE DE ESTE MPIO DE SAN FERNANDO TAM,</t>
  </si>
  <si>
    <t>CARRETRA MENDEZ KM 20Y COMO A 5 KM DE BRECHA APROXIMADAMENTE AL NORTE</t>
  </si>
  <si>
    <t>2 MASCULINOS</t>
  </si>
  <si>
    <t>A LA ALTURA DE LA Y COMO A 8 KM HACIA EL NORESTE DE TERRACERIA APROXIMADAMENTE Y EN EL TERRENO DEL RANCHO EL GUAJOLOTE EN UNOS MATORRALES EN EL MPIO DE SAN FERNANDO.</t>
  </si>
  <si>
    <t xml:space="preserve"> 15/03/2014</t>
  </si>
  <si>
    <t>EN LA COLONIA PASO REALCOMO A 4 KM HACIA EL NORESTE EN UN RANCHO DEL CUAL SE DESCONOCE EL NOMBRE.</t>
  </si>
  <si>
    <t>1 SIN PRECISAR, 3 MASCULINOS, 3 FEMENINOS</t>
  </si>
  <si>
    <t>CARRETERA SAN FERNANDO- CARBONERA KM 20 A 500 MTS HACIA EL SUR SOBRE LA CINTA ASFALTICA</t>
  </si>
  <si>
    <t>EL RANCHO EL ANGEL UBICADO A 20 KILOMETROS APROXIMADAMENTE EN LA BRECHA HACIA EL NORESTE DE LA CARRETERA 101 ENTRONQUE URRACAS-REYNOSA.</t>
  </si>
  <si>
    <t>A MEDIACIONES DEL EJIDO NUEVO SAN FERNANDO</t>
  </si>
  <si>
    <t>1 SIN PRECISAR</t>
  </si>
  <si>
    <t>EN EL KILOMETRO 11.5 DE LA CARRETERA A MENDEZ APROXIMADAMENTE EN UN RANCHO HACIA EL NORTE COMO A 3 KM</t>
  </si>
  <si>
    <t>HOSPITAL GENERAL DEL MPIO DE SAN FERNANDO, TAM.</t>
  </si>
  <si>
    <t>A LA ALTURA DEL EJIDO JUAN ANTONIO DE MPIO DE SAN FERNANDO</t>
  </si>
  <si>
    <t>EN EL KM 16 +100 DEL LIBRAMIENTO SAN FERNANDO TAM, EN LA ORILLA DE LA CARRETERA.</t>
  </si>
  <si>
    <t>EN LA CALLE BALLENA ENTRE ORCA Y JAIBA DE LA COLONIA VILLA DEL MAR EN EL MPIO DE SAN FERNANDO, TAM.</t>
  </si>
  <si>
    <t>EN EL AREA RURAL DE LA CARRETERA SAN FERNANDO- REYNOSA, COMO A 3 O 4 KILONMETROS DE LA BRECHA HACIA EL PONIENTE APROXIMADAMENTE A ESPALDAS DE UN ANTIGUO CRIADERO DE MARRANOS DENOMINADO LA INDIA, SE SUCITO UN ENFRENTAMIENTO</t>
  </si>
  <si>
    <t>EN EL RANCHO DEL ZUIZA, EN EL KILOMETRO 7 DEL LIBRAMIENTO SAN FERNANDO A 800 O 900 MTS APROXIMADAMENTE HACIA EL ESTE</t>
  </si>
  <si>
    <t>28/0372013</t>
  </si>
  <si>
    <t>CARRRETRA SAN FERNANDO CARBONERA KM17 A LA ALTURA DEL PUENTE DEL EJIDO RINCONADA, SOBRE EL AGUA SE ENCONTRANA UNA PERSONA</t>
  </si>
  <si>
    <t>EN EL RANCHO REVOLUCION A LA ALTURA DEL KM 55.2 DE LA CARRETRA A REYNOSA SE SUCITO UN ENFRENTAMIENTO</t>
  </si>
  <si>
    <t>CARRETERA A CARBONERAS KM 18 A LA ALTURA DEL EJIDO LAGUNA DE SAN JUAN EN EL INTERIOR DE UN MINI SUPER DE NOMBRE MINI SUPER RODRIGUEZ</t>
  </si>
  <si>
    <t>EN EL EJIDOLA UNION A LA ALTURA DEL KM 139+500 SOBRE LA ORILLA DE LA CARRETERA A UNOS 150 MTS HACIA EL OESTE</t>
  </si>
  <si>
    <t>A ESPALDAS DE LA COLONIA AMERICO VILLAREAL GUERRA DE LA CIUDAD DE SAN FERNANDO TAM, COMO A 2 O 3 KM APROX HACIA EL SUR ENTRE UN MONTE CERRADO</t>
  </si>
  <si>
    <t>EN EL KM 16 DE LA CARRETERA HURRACAS-REYNOSA A 20 MTS DE LA ORILLA DE LA CARRETERA</t>
  </si>
  <si>
    <t>A ESPALDAS DEL PANTEON DENOMINADO EL RINCON DE LA COLONIA AMERICO VILLAREAL GUERRA POR UNA BRECHA HACIA EL SUR ENTRE UNOS MATORRALES</t>
  </si>
  <si>
    <t xml:space="preserve">1 SEXO SIN IDENTIFICAR </t>
  </si>
  <si>
    <t>A ESPALDAS DEL PANTEON DEL RINCON DE LA COLONIA AMERICO VILLAREAL POR UNA BRECHA HACIA EL SUR COMO A 2 KILOMETROS APROIMADAMENTE ENTRE EL MONTE CERRADO SE ENCIANTRA VARIAS FOSAS CON RESTOS HUMANOS EN SU INTERIOR</t>
  </si>
  <si>
    <t xml:space="preserve">2 MAS LOS DEMAS SIN INDENTIFICAR </t>
  </si>
  <si>
    <t>A ESPALDAS DE LA MAQUILADORA JHON CRANE COMO A UN KM DE BRECHA EN UN RANCHO HACIA EL SUR EN EL FONDO DE UN ARROYO SCO</t>
  </si>
  <si>
    <t>03 MASCULINOS. 1 SIN PRECISAR</t>
  </si>
  <si>
    <t>EL PUNTO DENOMINADO COMO EL ARENAL DEL EJIDO LA JOYA</t>
  </si>
  <si>
    <t>2 MASCULINOS 1 SIN PODER IDENTIFICAR</t>
  </si>
  <si>
    <t xml:space="preserve">EN LA VILLA DE MENDEZ ENTRE UNOS MATORRALES SE ENCONTRO UNA FOSA CON UN CUERPO EN SU INTERIOR </t>
  </si>
  <si>
    <t>NO SE IDENTIFICO</t>
  </si>
  <si>
    <t>EN EL RANCHO LA PIEDRA EL  MPIO DE SAN FERNANDO, A UN KM APROXIMADAMENTE DE LA CARRETERA VICTORIA-MATAMOROS,</t>
  </si>
  <si>
    <t>4 MASCULINOS</t>
  </si>
  <si>
    <t>EL RANCHO LA LEONA EL CUAL PERTENECE AL EJIDO J. MUJICA SAN FERNANDO</t>
  </si>
  <si>
    <t>ENFRENTAMIENTO ENTRE CIVILES Y MILITARES EN EL EJIDO BENITO JUAREZ SAN JOSE DEL MPIO DE SAN FERNANDO.</t>
  </si>
  <si>
    <t>GASOLINERA DE LA LOMA COLORADA DE SAN FERNANDO, SE ENCUENTRA UN CUERPO ESPOSADO, VENDADO DE LOS OJOS Y DESNUDO</t>
  </si>
  <si>
    <t>CARRETERA VICTORIA-REYNOSA A LA ALTURA DEL KM 25 A LA ENTRADA DEL EJIDO LECHUGUITAS COMO A 500 METROS DE DISTANCIA DEL MISMO EN UNOS MATORRALES</t>
  </si>
  <si>
    <t>A ESPALDAS DE LA COLONIA LOMA ALTA EN LA BRECHA LOS BUEYES DEL EJIDO LA JOYA DEL MPIO DE SAN FERNANDO</t>
  </si>
  <si>
    <t>CALLE BENITO JUAREZ ENTRE FRANCISCO I. MADERO Y MACEDONIO CARDENAS DE LA COLONIA VALENTINA DE SAN FERNANDO TAM., EN EL INTERIOR DE UN DOMICILIO</t>
  </si>
  <si>
    <t>1. COMPLETO 2.COMPLETO 3. COMPLETO</t>
  </si>
  <si>
    <t>2.MASCULINOS Y 1 FEMENINO</t>
  </si>
  <si>
    <t>ENTRADA QUE CONDUCE AL EJIDO 20 DE NOVIEMBRE ENTRE UNOS MATORRALES</t>
  </si>
  <si>
    <t>CALLE ABASOLO ESQUINA CON PATSCUARO DEL FRACCIONAMIENTO LAS FUENTES, SAN FERNANDO.</t>
  </si>
  <si>
    <t xml:space="preserve">NECROPSIA, </t>
  </si>
  <si>
    <t>CARRETERA VICTORIA -REYNOSA ALTURA EL RANCHO LA INDIA DELA CARRETERA 97,  TRAMO LAS URRACAS  REYNOSA KILOMETRO  11-800</t>
  </si>
  <si>
    <t>1, MAS</t>
  </si>
  <si>
    <t>EN UNA BRECHA  AL NORTE  DE L COLONIA PASO REAL  EN UN BASURERO.</t>
  </si>
  <si>
    <t>1 ,  MAS</t>
  </si>
  <si>
    <t>KM 13 CARRETERA HACIA MENDEZ AL SUR EN EL CAMPO DENOMINADO  EL LODO</t>
  </si>
  <si>
    <t>COMPELTO</t>
  </si>
  <si>
    <t xml:space="preserve"> 4.- MAS, 3.- F</t>
  </si>
  <si>
    <t>BRECHA AL ANTIGUO BASURERO MUNICIPAL</t>
  </si>
  <si>
    <t>1.- MASCULINO</t>
  </si>
  <si>
    <t>CAMINO VECINAL DE LA COLONIA AGRICOLA FRANCISCO GONZALEZ VILLARREAL A SANTA APOLONIA</t>
  </si>
  <si>
    <t>COMPLETOS</t>
  </si>
  <si>
    <t>2.- MASCULINOS</t>
  </si>
  <si>
    <t>CALLES CANALES ENTRE GENARO CORTINAS ZONA CENTRO SAN FERNANDO.</t>
  </si>
  <si>
    <t>3-MASC.</t>
  </si>
  <si>
    <t xml:space="preserve">EJIDO SAN GERMAN, MUNICIPIO DE SAN FERNANDO </t>
  </si>
  <si>
    <t>1-MASC.</t>
  </si>
  <si>
    <t>KILOMENTRO 05+800 CARRETERA 97 ENTRONQUE  URRACAS - REYNOSA EJIDO AGUILA AZTECA</t>
  </si>
  <si>
    <t xml:space="preserve">1.- MAS. </t>
  </si>
  <si>
    <t>KILOMETRO  200+800  CARRETERA FEDERAL VICTORIA- MATAMOROS</t>
  </si>
  <si>
    <t>COLONIA OBRERA SAN FERNANDO</t>
  </si>
  <si>
    <t>1.- MAS</t>
  </si>
  <si>
    <t>CARRETERA FEDERAL VICTORIA- REYNOSA KM 13.</t>
  </si>
  <si>
    <t>KILOMETRO 02+600 DE LA CARRETERA VICTORIA REYNOSA</t>
  </si>
  <si>
    <t>CARRETERA FEDERAL  A CIUDAD VICTORIA-H. MATAMOROS  EN KILOMENTRO 202+400</t>
  </si>
  <si>
    <t>6 MASCULINO</t>
  </si>
  <si>
    <t>CAUSE DEL RIO CONCHOS , TENIENDO LA ENTRADA  DEL MISMO POR EL FRACCIONAMIENTO LUIS DONALDO COLOSIO</t>
  </si>
  <si>
    <t>CALLE  PONCIANO ARRIAGA A Y GUADALUPE VICTORIA DE LA COLONIA BELLA VISTA NORTE.</t>
  </si>
  <si>
    <t>3.- MASCULINOS</t>
  </si>
  <si>
    <t>KILOMENTRO 199+050 CARRETERA FEDERAL EN ELCRUCE AL EJIDO FRANCISCO VILLA</t>
  </si>
  <si>
    <t>BRECHA ENCALICHADA DENTRO DEL EJIDO  AMPLIACION LA LOMA A 300 KILOMETROS DE LA CARRETERA  A REYNOSA</t>
  </si>
  <si>
    <t>2.- FEMENINOS</t>
  </si>
  <si>
    <t>CAMINO CONOCIDO COMO BRECHA  COMO LOS PINOS  DEL EJIDO EMILIANO ZAPATA</t>
  </si>
  <si>
    <t>1.- MAS.- 1.-MAS</t>
  </si>
  <si>
    <t>RANCHO  LOS CAMANLEONES, LOCALIZADO A 2 KILOMENTROS HACIA EL ESTE DE LA ENTRADA  DE LA MAQUILADORA JHON CREAN</t>
  </si>
  <si>
    <t>1.-MAS</t>
  </si>
  <si>
    <t>CALLE INSURGENTES Y PINO SUAREZ DE LA COLOANIA LADRILLER&lt;</t>
  </si>
  <si>
    <t>1. MAS.</t>
  </si>
  <si>
    <t>CARRETERA  A LA CARBONERA A 300 METROS ANTES DE LLEGAR AL LIBRAMIENTO AL SUR</t>
  </si>
  <si>
    <t>KM 226 CARRETERA VIC-MATAMOROS, ENTRONQUE DEL EGIDO SAN GERMAN</t>
  </si>
  <si>
    <t>1 MASC. 1 FEM</t>
  </si>
  <si>
    <t>EJIDO JUAN SARAVIA, MENDEZ TAMAULIPAS, CON DIRECCION A CHINA NUEVO LEON KM 30+800</t>
  </si>
  <si>
    <t>1 MASC.</t>
  </si>
  <si>
    <t>CARRETERA SAN FERNADO MENDEZ KM 30+800 AL  NORTE SOBRE UNA BRECHA</t>
  </si>
  <si>
    <t xml:space="preserve">KILOMETRO 1+300 SOBRE LA CARRETERA A EJIDO LOS VERGELES </t>
  </si>
  <si>
    <t>EJIDO SAN PEDRO  DELOS GUTIERREZ DE MENDEZ TAMAULIPAS EN KM 37 +500 A 200 METROS</t>
  </si>
  <si>
    <t>CALLLE   CANALES ENTRE BRAVO Y GUERRERO  DE LA ZONA CENTRO DE LA TIENDA DENOMINADA  BODEGA AURRERA EN EL INTERIO DE UN CUARTO</t>
  </si>
  <si>
    <t>KM 08 DE LA CARRETERA  A MENDEZ, AL NORTE  APROXIMADAMNETE  A 200 METROS SOBRE  LA  ORILLA DE LA BRECHA</t>
  </si>
  <si>
    <t xml:space="preserve">NEGOCIO DENOMINANDO LA BIG COLA UBICADO EN  CALLE RICADO FLORES MAGON ENTRE PADRE  Y NIÑOS HEROES ZONA CENTRO  CENTRO </t>
  </si>
  <si>
    <t>KILOMENTRO 13 CARRETERA MENDEZ TAM,  5 KM  AL SUR RANCHO CAMPO ELLOBO</t>
  </si>
  <si>
    <t>PANTEON SAN JOSE DE ESTA CIUDAD</t>
  </si>
  <si>
    <t>POBLADO EMPALME</t>
  </si>
  <si>
    <t xml:space="preserve">TRAUMATISMO CRANEOENCEFALICO </t>
  </si>
  <si>
    <t>NO EJERCICIO PENDIENTE</t>
  </si>
  <si>
    <t>CALLE CHIUAHUA 2 Y 3 COLONIA MEXICO</t>
  </si>
  <si>
    <t>INFARTO</t>
  </si>
  <si>
    <t>PANTEON DEL POBLADO EL REALITO BRECHA 114 KILOMETRO KILOMETRO 81</t>
  </si>
  <si>
    <t>DISPARO DE ARMA DE FUEGO</t>
  </si>
  <si>
    <t>EJIDO ENSENADA BRECHA 14 ENTRE 32 Y 35</t>
  </si>
  <si>
    <t>3 MASCULINO</t>
  </si>
  <si>
    <t>EJIDO ENSENADA BRECHA 14 ENTRE 32 Y 34</t>
  </si>
  <si>
    <t>2 MASCULINO</t>
  </si>
  <si>
    <t>PANTEON DEL POBLADO EL REALITO BRECHA 114 KILOMETRO KILOMETRO 80</t>
  </si>
  <si>
    <t>EJIDO ENSENADA BRECHA 14 ENTRE 32 Y 33</t>
  </si>
  <si>
    <t>CARRETERA 120 KILOMETRO 99</t>
  </si>
  <si>
    <t>CARRETERA 120 KILOMETRO 92</t>
  </si>
  <si>
    <t>PANTEON SAN JOSE UBICADO EN BRECHA 117 KILOMETRO 81 + 800, PRECISAMENTE EN LA FOSA 21 TRAMO CUATRO, FILA CUATRO, LADO NORTE</t>
  </si>
  <si>
    <t>CARRETERA SENDERO NACIONAL ATRÁS DE LA TERMO</t>
  </si>
  <si>
    <t>BRECHA 122 KILOMETRO 53</t>
  </si>
  <si>
    <t>BRECHA 121 + 500 CON 85</t>
  </si>
  <si>
    <t>31/09/2012</t>
  </si>
  <si>
    <t>ZAPATA ENTRE 21 DE MARZO Y 2 DE ABRIL</t>
  </si>
  <si>
    <t xml:space="preserve">ESTRANGULAMIENTO </t>
  </si>
  <si>
    <t>1 FEMENINO</t>
  </si>
  <si>
    <t xml:space="preserve">BRECHA 188 KILOMETRO 119 </t>
  </si>
  <si>
    <t>BRECHA 120 KILOMETRO 84 FRACCIONAMIEWNTO LOS FRESNOS</t>
  </si>
  <si>
    <t>BRECHA 119 + 300</t>
  </si>
  <si>
    <t>CALLE PRIMERA ENTRE INDEPENDENCIA Y 82 ZONA CENTRO</t>
  </si>
  <si>
    <t>CALLE SEGUNDA ENTRE HIDALGO Y TAMAULIPAS</t>
  </si>
  <si>
    <t>ARMA BLANCA</t>
  </si>
  <si>
    <t>1 EXTREMIDAD SUPERIOR</t>
  </si>
  <si>
    <t>BRECHA 118 KILOMETRO 83 + 500</t>
  </si>
  <si>
    <t>CALLE ALDAMA ENTRE LOPEZ MATEOS Y BRECHA 122 COLONIA TAMEZ</t>
  </si>
  <si>
    <t>BRECHA 122 CON 83 + 500 COLONIA TAMEZ</t>
  </si>
  <si>
    <t xml:space="preserve">BRECHA </t>
  </si>
  <si>
    <t>CALLE ALLENDE ENTRE 3 Y 4 COLONIA LEONISTICA</t>
  </si>
  <si>
    <t>BRECHA 126 KILOMETRO 67</t>
  </si>
  <si>
    <t>PANTEON DEL POBLADO EL REALITO BRECHA 114 KILOMETRO KILOMETRO 83</t>
  </si>
  <si>
    <t>CALLE INDEPENDENCIA ENTRE CUAHUILA Y CHIAPAS COLONIA ALIANZA</t>
  </si>
  <si>
    <t>PANTEON DEL POBLADO EL REALITO BRECHA 114 KILOMETRO KILOMETRO 82</t>
  </si>
  <si>
    <t>PANTEON DEL POBLADO EL REALITO BRECHA 114 KILOMETRO KILOMETRO 79</t>
  </si>
  <si>
    <t>PANTEON DEL POBLADO EL REALITO BRECHA 114 KILOMETRO KILOMETRO 78</t>
  </si>
  <si>
    <t>PANTEON DEL POBLADO EL REALITO BRECHA 114 KILOMETRO KILOMETRO 77</t>
  </si>
  <si>
    <t>PANTEON DEL POBLADO EL REALITO BRECHA 114 KILOMETRO KILOMETRO 76</t>
  </si>
  <si>
    <t>PANTEON DEL POBLADO EL REALITO BRECHA 114 KILOMETRO KILOMETRO 75</t>
  </si>
  <si>
    <t>PANTEON DEL POBLADO EL REALITO BRECHA 114 KILOMETRO KILOMETRO 74</t>
  </si>
  <si>
    <t>CARRETERA VALLE HERMOSO, EMPALME KILOMETRO 58</t>
  </si>
  <si>
    <t>BRECHA 24 ENTRE KILOMETRO 81 Y 82</t>
  </si>
  <si>
    <t>BRECHA 126 KILOMETRO 90 Y 92</t>
  </si>
  <si>
    <t>POLITRAUMATISMO DE TORAX</t>
  </si>
  <si>
    <t>BRECHA 126 KILOMETRO 92</t>
  </si>
  <si>
    <t>CARRETERA 82 KILOMETRO 121</t>
  </si>
  <si>
    <t>3 MASCULINOS</t>
  </si>
  <si>
    <t>BRECHA 126 KILOMETRO 76</t>
  </si>
  <si>
    <t>1 MASC</t>
  </si>
  <si>
    <t>PANTEON AMPLIACION SANTA CRUZ H. MATAMOROS TAMAULIPAS</t>
  </si>
  <si>
    <t>CALLE CHIUAHUA 1 Y 2 COLONIA MEXICO</t>
  </si>
  <si>
    <t>BRECHA 110 KILOMETRO 94</t>
  </si>
  <si>
    <t>TRAUMATISMO CRANEOENCEFALICO CON FRACUTURA DE CRANEO CONTUNDENTE EN CRANEO</t>
  </si>
  <si>
    <t>BRECHA 96 CON 120 + 500 EJIDO ALVARO OBREGON</t>
  </si>
  <si>
    <t>TRAUMASTISMO CRANEOENCEFALICO, CON FRACTURA MULTIFRSACMENBTADA DE CRANEO, SECUNDARIO A GOLPE CONTUNDENTE EN CRANEO</t>
  </si>
  <si>
    <t>TRAUMASTISMO CRANEOENCEFALICO, CON FRACTURA DE CRANEO, SECUNDARIO A GOLPE CONTUNDENTE EN CRANEO</t>
  </si>
  <si>
    <t>BRECHa 169 KILOMETRO 700 + 500</t>
  </si>
  <si>
    <t>BRECHA 118 KILOMETRO 86</t>
  </si>
  <si>
    <t>MO</t>
  </si>
  <si>
    <t>1 MASCULINOS</t>
  </si>
  <si>
    <t>BRECHA 124 KILOMETRO 89</t>
  </si>
  <si>
    <t>FOSA COMUN PANTEON DE LA SANTA CRUZ H. MATAMOROS, TAMAULIPAS</t>
  </si>
  <si>
    <t>BRECHA 121 KILOMETRO 85</t>
  </si>
  <si>
    <t>CUERPO COMPLETO</t>
  </si>
  <si>
    <t>BRECHA 12 KILOMETRO 85</t>
  </si>
  <si>
    <t xml:space="preserve">SE DESCONOCE </t>
  </si>
  <si>
    <t>1MASCULINOI</t>
  </si>
  <si>
    <t>BRECHA 120 KILOMETRO 88</t>
  </si>
  <si>
    <t>BRECHA 108 KILOMETRO 80</t>
  </si>
  <si>
    <t>SE DESCONOCE (PUTREFACTO)</t>
  </si>
  <si>
    <t>BRECHA 110 KILOMETRO 87</t>
  </si>
  <si>
    <t>BRECHA 126 KILOMETRO 74</t>
  </si>
  <si>
    <t>09/112010</t>
  </si>
  <si>
    <t>BRECHA 123 KILOMETRO 85</t>
  </si>
  <si>
    <t>INEJERCICIO PENDIENTE</t>
  </si>
  <si>
    <t>HOSPITAL GENERAL ALFREDO PUMAREJO DE ESTA DE ESTA CIUDAD</t>
  </si>
  <si>
    <t>PRIVADA 12 DE OCTUBRE NUMERO 29 DE LA COLONIA AURORA</t>
  </si>
  <si>
    <t xml:space="preserve">POBLADO HIGUERILLAS </t>
  </si>
  <si>
    <t xml:space="preserve">Panteon municipal Santa Cruz, fosa 8, linea 17, tramo 4, Carretera a Reynosa Kilometro 6,matamoros </t>
  </si>
  <si>
    <t>QUE AVENIDA TAMAULIPAS CON CALLES BERLÍN Y CIUDAD DE MÉXICO DEL FRACCIONAMIENTO RÍO</t>
  </si>
  <si>
    <t>Carretera Sendero Nacional Kilómetro Uno, Zona Industrial</t>
  </si>
  <si>
    <t xml:space="preserve">Brecha 18, del rancho El Alto del Ejido Revolución </t>
  </si>
  <si>
    <t>EJIDO EL SOLISEÑO</t>
  </si>
  <si>
    <t xml:space="preserve">calle Rene Guajardo entre Pedro Cardenas y Lazaro Cardenas y Lazaro Cardenas de la colonia Ampliación  Buena Vista </t>
  </si>
  <si>
    <t>RESERVACONFIRMADA</t>
  </si>
  <si>
    <t>ARCHIVADA</t>
  </si>
  <si>
    <t>Panteon municipal Santa Cruz, Carretera a Reynosa Kilometro 6 H. Matamoros, Tamaulipas, fosa 6, linea 10, tramo 4 ampliacion.</t>
  </si>
  <si>
    <t>SEXTA ENTRE LAGUNA SALADA Y LUIS CABALLERO</t>
  </si>
  <si>
    <t>EJIDO SANDOVAL</t>
  </si>
  <si>
    <t>KILOMETRO 20 - 700 DE LA CACRETERA A REYNOSA</t>
  </si>
  <si>
    <t>CALLE HONDURAS NUMERO 615 ENTRE LAURO VILLAR Y SANTOS DEGOLLADO DE LA COLONIA MODELO</t>
  </si>
  <si>
    <t>BRECHA 79 CON 128 DEL EJIDO JARITAS</t>
  </si>
  <si>
    <t>LESION DE CRANEO</t>
  </si>
  <si>
    <t>NO SE CUENTA CON EL DICTAMEN DE AUTOPSIA FISICAMENTE</t>
  </si>
  <si>
    <t xml:space="preserve">fosa comun </t>
  </si>
  <si>
    <t>canal soliseño ejido el capote</t>
  </si>
  <si>
    <t xml:space="preserve">masculino </t>
  </si>
  <si>
    <t xml:space="preserve">RESERVA REVOCADA </t>
  </si>
  <si>
    <t xml:space="preserve">calle sonora y san pedro numero 1 col uniones </t>
  </si>
  <si>
    <t>femenino</t>
  </si>
  <si>
    <t xml:space="preserve">orilla rio bravo fraccionamiento rio </t>
  </si>
  <si>
    <t xml:space="preserve">justio sierra y francisco baca seccion 16 </t>
  </si>
  <si>
    <t xml:space="preserve">calle tlaloc y av central villa azteca </t>
  </si>
  <si>
    <t xml:space="preserve">RESERVA CONFIRMADA </t>
  </si>
  <si>
    <t xml:space="preserve">MARGEN DEL RIO BRAVO </t>
  </si>
  <si>
    <t xml:space="preserve">INEJERCICIO PENDIENTE </t>
  </si>
  <si>
    <t xml:space="preserve">sin dato </t>
  </si>
  <si>
    <t xml:space="preserve">hospital general </t>
  </si>
  <si>
    <t>fosa comun</t>
  </si>
  <si>
    <t xml:space="preserve">calle primera y canales </t>
  </si>
  <si>
    <t>via publica calle miguel hidalgo colonia insurgentes</t>
  </si>
  <si>
    <t>CALLE 12 DE MARZO Y LIB. EMILIO PORTES GIL , FRACC PUEBLITOS</t>
  </si>
  <si>
    <t>PLAYA km 11 ejido la amistad</t>
  </si>
  <si>
    <t>ejido lucio blanco</t>
  </si>
  <si>
    <t>entrada al frcc. Misiones y palmares</t>
  </si>
  <si>
    <t>lauro villa y pancho villa fracc las palmas</t>
  </si>
  <si>
    <t>Ejido Guadalupe</t>
  </si>
  <si>
    <t>al parecer de los sexos masculino y femenino</t>
  </si>
  <si>
    <t xml:space="preserve">carretera a reynosa Km 19 </t>
  </si>
  <si>
    <t>Fosa comun</t>
  </si>
  <si>
    <t>s/d</t>
  </si>
  <si>
    <t xml:space="preserve">Brecha 102 con 118 </t>
  </si>
  <si>
    <t>se desconoce</t>
  </si>
  <si>
    <t>ejido la bartolina</t>
  </si>
  <si>
    <t>sin dato</t>
  </si>
  <si>
    <t xml:space="preserve">Av alvaro obregon </t>
  </si>
  <si>
    <t xml:space="preserve">area de urgencias HG </t>
  </si>
  <si>
    <t>Emilio Portes Gil y Brecha</t>
  </si>
  <si>
    <t>entrada del fraccionamiento los presidentes</t>
  </si>
  <si>
    <t>DON JOSE Y AV VILLARREAL FRACC. JARDINES DE SAN FELIPE</t>
  </si>
  <si>
    <t>av rigo tovar y ramon zumayo gomez</t>
  </si>
  <si>
    <t>masculino y femenino</t>
  </si>
  <si>
    <t xml:space="preserve">BRECHA 10 y 20 </t>
  </si>
  <si>
    <t>reserva confirmada</t>
  </si>
  <si>
    <t>sin datos</t>
  </si>
  <si>
    <t>panteon del norte, lado 0riente</t>
  </si>
  <si>
    <t>cuerpo completo</t>
  </si>
  <si>
    <t>brecha en la parte posterior de la colonia campanario</t>
  </si>
  <si>
    <t>Lauro del villar y arquitectos colonia solidaridad</t>
  </si>
  <si>
    <t>reserva pendiente</t>
  </si>
  <si>
    <t>rio bravo a la altura de la calle Paseo Colon</t>
  </si>
  <si>
    <t>asfixia por sumersion</t>
  </si>
  <si>
    <t>tramite</t>
  </si>
  <si>
    <t>predio baldio ubicado tres kilometros hacia el poniente a la altura del Kilometro 18 de la carretera Mex II</t>
  </si>
  <si>
    <t>restos oseos</t>
  </si>
  <si>
    <t>carretera nacional altura del kilometro 13</t>
  </si>
  <si>
    <t>calcinado</t>
  </si>
  <si>
    <t>cuerpo calcinado</t>
  </si>
  <si>
    <t>hospital general ubicado en Maclovio Herrera y Lerdo de Tejada</t>
  </si>
  <si>
    <t>rio bravo a la altura de la planta tratadora de aguas residuales</t>
  </si>
  <si>
    <t>reserva revocada</t>
  </si>
  <si>
    <t>brecha a la orilla del rio bravo aproximadamente 4 kilometros a la entrada al Hipodromo Kilometro 10 carretera nacional</t>
  </si>
  <si>
    <t>lesiones producidas por proyectil de arma de fuego</t>
  </si>
  <si>
    <t>calle Quito y 2 de Abril colonia Buenavista</t>
  </si>
  <si>
    <t>brecha a la altura del kilometro 27.3 del libramiento Mex 2</t>
  </si>
  <si>
    <t>calcinados</t>
  </si>
  <si>
    <t>2 masculinos</t>
  </si>
  <si>
    <t>cuerpos calcinados</t>
  </si>
  <si>
    <t>Kilometro 14-500 carretera nacional</t>
  </si>
  <si>
    <t>atropellado</t>
  </si>
  <si>
    <t>golpes contusos en diferentes partes del cuerpo</t>
  </si>
  <si>
    <t>rio bravo a la altura del patinadero</t>
  </si>
  <si>
    <t>rio bravo a la altura del kilometro 18 carretera nacional</t>
  </si>
  <si>
    <t>rio bravo a la altura del rancho el frisco</t>
  </si>
  <si>
    <t>Calle Netzahualcoyotl y Quetzalcoatl colonia Viveros</t>
  </si>
  <si>
    <t>osamentas</t>
  </si>
  <si>
    <t>Antonio Medina y Abraham Lincoln Colonia Mirador</t>
  </si>
  <si>
    <t>boluevard luis donaldo colosio a la altura de la entrada a la colonia Claudet</t>
  </si>
  <si>
    <t>predio baldio ubicado en coahuila entre donato guerra y narcizo mendoza</t>
  </si>
  <si>
    <t xml:space="preserve">asfixia </t>
  </si>
  <si>
    <t>heridas cortantes en region frontal y parietal</t>
  </si>
  <si>
    <t>kilometro 14 carretera a Piedras Negras , en una brecha aproximadamente a 300 metros.</t>
  </si>
  <si>
    <t>kilometro 15 carretera nacional lado oriente sobre una brecha a la altura del Ejido La Esperanza</t>
  </si>
  <si>
    <t>4 femeninas</t>
  </si>
  <si>
    <t>lote baldio aproximadamente a cuatrocientos metros al nororiente de la rotonda principal ubicada en boluevard las torres y boulevar San Miguel colonia Villas de San Miguel</t>
  </si>
  <si>
    <t>hematomas en cara y en el torax</t>
  </si>
  <si>
    <t>brecha ubicada a un lado de la UT</t>
  </si>
  <si>
    <t>desmembrado</t>
  </si>
  <si>
    <t>cuerpo desmebrado</t>
  </si>
  <si>
    <t>carretera a Anahuac a la altura de la gasera  que se encuentra frente a la colonia villas de San Miguel</t>
  </si>
  <si>
    <t>carretera al Aeropuerto a la altura del kilometro 3.800 lado sur</t>
  </si>
  <si>
    <t>rancho denominado el llano ubicado en el kilometro 10.5 carretera nacional</t>
  </si>
  <si>
    <t>brecha ubicada al costado poniente de la carretera al aeropuerto denominada tlaloc a espaldas de la colonia Guerreros del Sol</t>
  </si>
  <si>
    <t>lesiones contundentes en diferentes partes del cuerpo</t>
  </si>
  <si>
    <t>predio abandonado carretera nacional</t>
  </si>
  <si>
    <t>Incompetencia</t>
  </si>
  <si>
    <t>en una brecha ubicada a trescientos metros al sur de la carretera a anahuac a espaldas de la ciudad deportiva</t>
  </si>
  <si>
    <t>3 masculinos</t>
  </si>
  <si>
    <t>cuerpos completos</t>
  </si>
  <si>
    <t>calle Juan Medina colonia el Bayito a doscientos metros de la cinta asfaltica</t>
  </si>
  <si>
    <t>calle Emiliano Zapata y Laguna Madre colonia Concordia</t>
  </si>
  <si>
    <t>Juarez y Maclovio Herrera</t>
  </si>
  <si>
    <t>desmembrados</t>
  </si>
  <si>
    <t>5 masculinos</t>
  </si>
  <si>
    <t>cuerpos desmembrados</t>
  </si>
  <si>
    <t>Lago de Chapala cruz con Reforma frente a la entrada de la empresa Coca Cola</t>
  </si>
  <si>
    <t>estacionamiento del periodico el diario ubicado en Gonzalez entre Lerdo de Tejada y Camargo</t>
  </si>
  <si>
    <t>lesiones contudentes producidas por objetos contundentes en el cuerpo</t>
  </si>
  <si>
    <t>un predio baldio en la cuadra 86 de la calle Gonzalez Colonia la Joya</t>
  </si>
  <si>
    <t>osamenta</t>
  </si>
  <si>
    <t>calle sierra gorda en un terreno baldio en el kilometro 18 carretera nacional</t>
  </si>
  <si>
    <t>lesiones causadas por proyectil de arma de fuego en el cuerpo</t>
  </si>
  <si>
    <t>Rio Bravo entre Madero e Independencia</t>
  </si>
  <si>
    <t>vias del tren por la carretera anahuac a la  altura de la colonia los arcos</t>
  </si>
  <si>
    <t>cercenadas ambas piernas y desangrado al ser arrollado por el tren</t>
  </si>
  <si>
    <t>cuerpo cercenado</t>
  </si>
  <si>
    <t>Rio Bravo a la altura del Puente Internacional Uno</t>
  </si>
  <si>
    <t>Rio Santiago y Mexicali Colonia Madero</t>
  </si>
  <si>
    <t>lesiones contudentes en diferentes partes del cuerpo</t>
  </si>
  <si>
    <t xml:space="preserve">a la altura del kilometro dieciocho de la carretera nacional lado oriente en una brecha conocida como la molienda </t>
  </si>
  <si>
    <t>osamenta calcinada</t>
  </si>
  <si>
    <t>a la altura del kilometro doce de la carretera nacional lado oriente en un solar baldio, ubicado aproximadamente quinientos metros  de la carretera</t>
  </si>
  <si>
    <t>Sin dato</t>
  </si>
  <si>
    <t>PANTEON MUNICIPAL NUEVO TRAMO IV PONIENTE, LOTE 3, FILA 20, FOSA 13</t>
  </si>
  <si>
    <t>Cuerpo completo</t>
  </si>
  <si>
    <t>PANTEON MUNICIPAL NUEVO TRAMO IV PONIENTE, LOTE 3, FILA 20, FOSA 15</t>
  </si>
  <si>
    <t>Heroe de Nacataz y Gomez Farias, Col: Hidalgo</t>
  </si>
  <si>
    <t>Policontundido</t>
  </si>
  <si>
    <t>Tamaulipas y Lerdo de Tejeda, Col: Guerrero</t>
  </si>
  <si>
    <t>Calcinado</t>
  </si>
  <si>
    <t>Restos humanos</t>
  </si>
  <si>
    <t>Fosa Comun, Panteon Nuevo Municipal</t>
  </si>
  <si>
    <t>carretera nacional Monterrey - Nuevo Laredo, kilometro 22</t>
  </si>
  <si>
    <t>Ahorcado</t>
  </si>
  <si>
    <t>Carretera Nacional a la altura del kilometro 186+600 tramo Monterrey Laredo</t>
  </si>
  <si>
    <t>Kilometro 21 de la Carretera Mex II</t>
  </si>
  <si>
    <t>PANTEON MUNICIPAL NUEVO TRAMO IV PONIENTE, LOTE 4, FILA 09, FOSA 32</t>
  </si>
  <si>
    <t>PANTEON MUNICIPAL NUEVO TRAMO IV PONIENTE, LOTE 3, FILA 20, FOSA 17</t>
  </si>
  <si>
    <t>Margenes del Rio Bravo</t>
  </si>
  <si>
    <t>Ahogado</t>
  </si>
  <si>
    <t>Nuevo Leon # 2211, Col: Guerrero</t>
  </si>
  <si>
    <t>Traumatismo Craneoencefalico</t>
  </si>
  <si>
    <t>PANTEON MUNICIPAL NUEVO TRAMO IV, LOTE 4, FILA 20, FOSA 28</t>
  </si>
  <si>
    <t>Calle Oaxaca entre America y Constitucion, Col: San Rafael</t>
  </si>
  <si>
    <t>Atropellado</t>
  </si>
  <si>
    <t>Calle Monterrey, Col: Mirador</t>
  </si>
  <si>
    <t>PANTEON MUNICIPAL NUEVO TRAMO IV, LOTE 4, FILA 20, FOSA 23</t>
  </si>
  <si>
    <t>Canales y Salinas Puga, Col: Hidalgo</t>
  </si>
  <si>
    <t>Monterrey # 2426, Col: Mirador</t>
  </si>
  <si>
    <t>Disparo de Arma de Fuego</t>
  </si>
  <si>
    <t>PANTEON MUNICIPAL NUEVO TRAMO IV, LOTE 4, FILA 13, FOSA 33</t>
  </si>
  <si>
    <t>Kilometro 19.5 Carretera Mex II</t>
  </si>
  <si>
    <t>Revoluacion entre Berlin y Londres, Col: Buenavista</t>
  </si>
  <si>
    <t>Volcadura</t>
  </si>
  <si>
    <t>Carretera Aeropuerto y Carretera Anahuac</t>
  </si>
  <si>
    <t>Calle Camposanto, Col: America IV</t>
  </si>
  <si>
    <t>PANTEON MUNICIPAL NUEVO TRAMO IV, LOTE 4, FILA 7 BIS, FOSA 31</t>
  </si>
  <si>
    <t>Guerrero # 502, Col: Zona Centro</t>
  </si>
  <si>
    <t>PANTEON MUNICIPAL NUEVO TRAMO IV. LOTE 4, FILA 7 BIS, FOSA 31</t>
  </si>
  <si>
    <t>Kilometro 3, Col: Colorines</t>
  </si>
  <si>
    <t>7 craneos Calcinados</t>
  </si>
  <si>
    <t>Calle Hidalgo, Col: Zona Centro</t>
  </si>
  <si>
    <t>PANTEON MUNICIPAL NUEVO TRAMO IV, LOTE 4, FILA 08 BIS, FOSA 26</t>
  </si>
  <si>
    <t>Calle Cronos, Col: Reservas Territoriales</t>
  </si>
  <si>
    <t>Doctor Mier # 1304 col: Victoria</t>
  </si>
  <si>
    <t>PANTEON MUNICIPAL NUEVO TRAMO IV, LOTE 4, FILA 12, FOSA 20</t>
  </si>
  <si>
    <t>15 de Septiembre y Lenadro Valle, Col: Campestre</t>
  </si>
  <si>
    <t>Se desconoce (osamenta)</t>
  </si>
  <si>
    <t>PANTEON MUNICIPAL NUEVO TRAMO IV. LOTE 4, FILA 12, FOSA 20</t>
  </si>
  <si>
    <t>Calle Prestigio, Col: Los Olivos</t>
  </si>
  <si>
    <t>PANTEON MUNICIPAL NUEVO TRAMO IV PONIENTE, LOTE 4, FILA 12, FOSA 18</t>
  </si>
  <si>
    <t>Cuahutemoc entre Arteaga y Gutierrez, Col: Victoria</t>
  </si>
  <si>
    <t>Reynosa y Venezuela, Col: Guerrero</t>
  </si>
  <si>
    <t>Calle Ingeniero y Arroyo Las Alazanas, Col: Solidaridad</t>
  </si>
  <si>
    <t>PANTEON MUNICIPAL NUEVO TRAMO IV, LOTE 4, FILA 18, FOSA 52</t>
  </si>
  <si>
    <t>San Efrain # 920, Col: Villas de San Miguel</t>
  </si>
  <si>
    <t>PANTEON MUNICIPAL NUEVO TRAMO IV, LOTE 4, FILA 8 BIS, FOSA 26</t>
  </si>
  <si>
    <t>Prolongacion Monterrey y Taxco, Col: Anahuac</t>
  </si>
  <si>
    <t>INCOMPETENCIA</t>
  </si>
  <si>
    <t>Agustin Melgar y Articulo 123</t>
  </si>
  <si>
    <t>(2) Masculino</t>
  </si>
  <si>
    <t xml:space="preserve">Carretera Anahuac y Jacarandas, Col: Sanatiago M. Belden </t>
  </si>
  <si>
    <t>CONSIGNADA</t>
  </si>
  <si>
    <t>Hidalgo Cuadra 16 (Bar denominado Intimo)Zona Centro</t>
  </si>
  <si>
    <t>PANTEON MUNICIPAL NUEVO TRAMO IV PONIENTE, LOTE 4, FILA 12, FOSA 20</t>
  </si>
  <si>
    <t>Carretera Nacional</t>
  </si>
  <si>
    <t xml:space="preserve"> CONSIGNADA</t>
  </si>
  <si>
    <t>PANTEON MUNICIPAL NUEVO TRAMO IV, LOTE 4, FOLA 12, FOSA 29</t>
  </si>
  <si>
    <t>Carretera Anahuac y Segundo Anillo Periferico</t>
  </si>
  <si>
    <t>Carretera Anahuac (Estacion Sanchez)</t>
  </si>
  <si>
    <t>PANTEON MUNICIPAL NUEVO TRAMO IV, LOTE 4, FILA 12, FOSA 17</t>
  </si>
  <si>
    <t>Boulevard Las Torres y Boulevard Luis Donaldo Colosio, Col: Bonanza</t>
  </si>
  <si>
    <t>15 de Septiembre y Anahuac, Col: Campestre</t>
  </si>
  <si>
    <t xml:space="preserve">Asfixia por Sofocacion </t>
  </si>
  <si>
    <t>Av. Tecnologico y Elias Piña, col: Infonavit</t>
  </si>
  <si>
    <t>PANTEON MUNICIPAL NUEVO TRAMO IV ORIENTE, FILA 04, LOTE 03, FOSA 29</t>
  </si>
  <si>
    <t>Tuxpan y Rio Nazas, Col: Voluntad y Trabajo IV</t>
  </si>
  <si>
    <t>Boulevard Luis Donaldo Colosio (Rio Bravo) patinadero</t>
  </si>
  <si>
    <t>Asfixia por Sumersion</t>
  </si>
  <si>
    <t>PANTEON SAGRADO CORAZON</t>
  </si>
  <si>
    <t>AFIXIA POR IMERSION</t>
  </si>
  <si>
    <t>DIAZ ORDAZ</t>
  </si>
  <si>
    <t>MUERTE NAUTRAL</t>
  </si>
  <si>
    <t>VALADECES</t>
  </si>
  <si>
    <t>CARRETERA LOS TRES GARCIA</t>
  </si>
  <si>
    <t>4 CUERPOS</t>
  </si>
  <si>
    <t>MOTEL PAULITA</t>
  </si>
  <si>
    <t>CADAVER COMPLETO</t>
  </si>
  <si>
    <t xml:space="preserve">CERRO DE PADILLA COL, ALMAGUER </t>
  </si>
  <si>
    <t>GOLPE CONTUSO</t>
  </si>
  <si>
    <t xml:space="preserve">HOSPITAL  GENERAL </t>
  </si>
  <si>
    <t>CALLE TAMAULIPAS COL. LAMPASITOS</t>
  </si>
  <si>
    <t>INFARTO AL MEOCARDIO</t>
  </si>
  <si>
    <t xml:space="preserve">CANAL RIO BRAVO FRENTE A  LA COLONIA CARMEN SERDAN </t>
  </si>
  <si>
    <t>ASIFIXIA POR INMERSION</t>
  </si>
  <si>
    <t>CONTUSION DIRECTA</t>
  </si>
  <si>
    <t xml:space="preserve">BRECHA AGRICOLA POBLADO PERIQUITOS </t>
  </si>
  <si>
    <t xml:space="preserve">CALLE CANALES ESQUINA CON ALLENDE ZONA CENTRO </t>
  </si>
  <si>
    <t>APLASTAMIENTO DE LA BOVEDA CRANEAL</t>
  </si>
  <si>
    <t xml:space="preserve">INSTALACIONES DE LA CRUZ ROJA </t>
  </si>
  <si>
    <t>CONVULSIONO</t>
  </si>
  <si>
    <t>TRAUMATISMO CRANEONCEFALICO</t>
  </si>
  <si>
    <t xml:space="preserve">CALLE ALDAMA COLONIA AQUILES SERDAN </t>
  </si>
  <si>
    <t>EN EL RIO BRAVO A LA ALTURA DEL EJIDO CORRALES</t>
  </si>
  <si>
    <t xml:space="preserve">PARTE TRASERA DE LA TIENDA COMERCIAL OXXIO </t>
  </si>
  <si>
    <t xml:space="preserve">SE DERIVA DE ACCIDENTE VIAL </t>
  </si>
  <si>
    <t xml:space="preserve">CALLE JUAREZ ZONA CENTRO </t>
  </si>
  <si>
    <t>SE ENCONTRO EN CEDES</t>
  </si>
  <si>
    <t xml:space="preserve">RANCHA SANTA ELENA </t>
  </si>
  <si>
    <t>HEMORRAGIAS INTERNA POR PROYECTIL DE ARMA DE FUEGO</t>
  </si>
  <si>
    <t>EN LA BRECHA E 99</t>
  </si>
  <si>
    <t>CONTUSIONES</t>
  </si>
  <si>
    <t>SE ENCONTRO EN EL CEDES</t>
  </si>
  <si>
    <t>ASFIXIA POR AHORCADURA</t>
  </si>
  <si>
    <t xml:space="preserve">CONSIGNADA </t>
  </si>
  <si>
    <t>HERIDA CORTANTE</t>
  </si>
  <si>
    <t xml:space="preserve">SE ENCONTRO EN UN DOMICILIO PARTICULAR </t>
  </si>
  <si>
    <t>HEMORRAGIA INTERNA POR LESION</t>
  </si>
  <si>
    <t xml:space="preserve">CALLEJON SEPTIMO  COL INDUSTRIAL </t>
  </si>
  <si>
    <t>BOULEVARD HIDALGO A LA ALTURA DEL PUENTE BRONCOS</t>
  </si>
  <si>
    <t xml:space="preserve">BOULEVARD HACIENDA BUGAMBILIAS CARRETERA REYNOSA MONTERREY </t>
  </si>
  <si>
    <t xml:space="preserve">AGUAS DEL RIO BRAVO A LA ALTURA DE LA PLAYITA </t>
  </si>
  <si>
    <t xml:space="preserve">CALLE DECIERTO DE GOBY NO 890 EJIDO DEL BANCO </t>
  </si>
  <si>
    <t>1 SIN DATO</t>
  </si>
  <si>
    <t xml:space="preserve">AGUAS DEL CANAL ANZALDUAS BAJO EL PUENTE DEL BOULEBARD MORELOS </t>
  </si>
  <si>
    <t>CALLE LAZARO CARDENAS COL LAS ILPAS</t>
  </si>
  <si>
    <t>TRAUMATISMO CRANENCEFALICO POR DISPARO DE ARMA DE FUEGO</t>
  </si>
  <si>
    <t xml:space="preserve"> 1 SIN DATO</t>
  </si>
  <si>
    <t>MONTE BALDIO COL. ARBOLEDAS</t>
  </si>
  <si>
    <t>TRAUMA CRANEL TORACICO</t>
  </si>
  <si>
    <t xml:space="preserve">EJIDO EL BANCO Y EL SIFON </t>
  </si>
  <si>
    <t xml:space="preserve"> 1 MASCULINO</t>
  </si>
  <si>
    <t xml:space="preserve">CALLE IGNACIO RAMIREZ NO 207 DE LA COLONIA BENITO JUAREZ </t>
  </si>
  <si>
    <t>INFATO AL MIOCARDIO</t>
  </si>
  <si>
    <t xml:space="preserve">RANCHO GUADALUPE BRECHA EL BECERRO </t>
  </si>
  <si>
    <t>LESIONES POR PROYECTILES DE ARMA DE FUEGO</t>
  </si>
  <si>
    <t>PARO CARDIO RESPIRATORIO</t>
  </si>
  <si>
    <t>BRECHA 102</t>
  </si>
  <si>
    <t xml:space="preserve">CALLE TRINIDAD NO 500 COL. JARACHINA NORTE </t>
  </si>
  <si>
    <t xml:space="preserve">BOULEVARD PUERTA SUR </t>
  </si>
  <si>
    <t xml:space="preserve">CALLE SAN LUIS CON BOULEVARD TIBURCIO GARZA ZAMORA ZONA CENTRO </t>
  </si>
  <si>
    <t>ASFIXIA POR INMESION</t>
  </si>
  <si>
    <t xml:space="preserve">MARGENES DEL RIO BRAVO  A  LA ALTURA DEL RANCHO EL AMARILLO </t>
  </si>
  <si>
    <t xml:space="preserve">AREA DE CONSULTA EXTRENA DEL HOPSITAL GENERAL </t>
  </si>
  <si>
    <t>ABORTO ESPONTANEO</t>
  </si>
  <si>
    <t xml:space="preserve">CARRETERA RIBEREÑA A LA ALTURA DE LA COL. RANCHO GRANDE </t>
  </si>
  <si>
    <t>HEMORRAGIA Y FRACTURA DE CRANEO</t>
  </si>
  <si>
    <t xml:space="preserve">LATERAL DEL CANAL COL. CINCO DE DICIEMBRE </t>
  </si>
  <si>
    <t xml:space="preserve">CENTRO RECREATIVO LA PLAYITA </t>
  </si>
  <si>
    <t>ORILLAS DEL RIO BRAVO EJIDO LOS ONGORIAS</t>
  </si>
  <si>
    <t>LESION CAUSADA POR ARMA BLANCA</t>
  </si>
  <si>
    <t>CALLE VIOLETA NO 214 COL AMPLIACION RINCON DE LAS FLORES</t>
  </si>
  <si>
    <t>COLONIA NOPALERA</t>
  </si>
  <si>
    <t>SIN INFORMACION</t>
  </si>
  <si>
    <t xml:space="preserve">PANTEON </t>
  </si>
  <si>
    <t>PANTEON MUNICIPAL DULCE NOMBRE DE JESUS</t>
  </si>
  <si>
    <t>DECAPITACION</t>
  </si>
  <si>
    <t>1 CUERPO</t>
  </si>
  <si>
    <t>HOMBRE</t>
  </si>
  <si>
    <t>06/092012</t>
  </si>
  <si>
    <t>EJIDO EL ARCO</t>
  </si>
  <si>
    <t>4  CUERPO</t>
  </si>
  <si>
    <t>4 MASCULINO</t>
  </si>
  <si>
    <t>EJIDO PLAN DE AYALA</t>
  </si>
  <si>
    <t>se hallaran varias muestras dentarias y tejidos óseos humanos</t>
  </si>
  <si>
    <t xml:space="preserve"> se hallaran varias muestras dentarias y tejidos óseos humanos</t>
  </si>
  <si>
    <t>EJIDO GRACIANO SANCHEZ</t>
  </si>
  <si>
    <t xml:space="preserve"> RESTOS OSEOS</t>
  </si>
  <si>
    <t>EN TERRENOS DEL EJIDO GUADALUPE VICTORIA</t>
  </si>
  <si>
    <t>4 RESTOS OSEOS</t>
  </si>
  <si>
    <t>HUERTA EJIDO EL ARCO</t>
  </si>
  <si>
    <t xml:space="preserve">1 CUERPOS  </t>
  </si>
  <si>
    <t xml:space="preserve">al poniente del kilómetro 75 de la carretera (83) Victoria-Zaragoza </t>
  </si>
  <si>
    <t>RESTOS OSEOS CALCINADOS</t>
  </si>
  <si>
    <t xml:space="preserve">RESTOS OSEOS CALCINADOS </t>
  </si>
  <si>
    <t>EJIDO SANTA ROSA</t>
  </si>
  <si>
    <t xml:space="preserve">2 CUERPOS  </t>
  </si>
  <si>
    <t>2 CUERPOS DESMEMBRADOS MASCULINOS</t>
  </si>
  <si>
    <t>PANTEON DE SANTA BRIGIDA</t>
  </si>
  <si>
    <t>EJIDO EL TABLERO RANCHO EL MARABASCO</t>
  </si>
  <si>
    <t xml:space="preserve">1 CUERPO  </t>
  </si>
  <si>
    <t xml:space="preserve">1 MASCULINO </t>
  </si>
  <si>
    <t xml:space="preserve">DE DOS OSAMENTAS SI </t>
  </si>
  <si>
    <t>EJIDO MARTE R. GOMEZ</t>
  </si>
  <si>
    <r>
      <t xml:space="preserve">3 OSAMENTAS DE LAS CUALES </t>
    </r>
    <r>
      <rPr>
        <b/>
        <sz val="8"/>
        <color theme="1"/>
        <rFont val="Calibri"/>
        <family val="2"/>
        <scheme val="minor"/>
      </rPr>
      <t>DOS OSAMENTAS ENTREGADAS</t>
    </r>
  </si>
  <si>
    <t>EJIDO AMPLIACION DEL BARRETAL</t>
  </si>
  <si>
    <t xml:space="preserve">en EL kilómetro 63 de la carretera Victoria-Matamoros a 800 metros entre el monte lado sur, Rancho la Borbolla </t>
  </si>
  <si>
    <t>1 MASCULINO Y UNA OSAMENTA INCOMPLETA</t>
  </si>
  <si>
    <t>kilómetro 22 de la carretera Barretal-Padilla, huerta del Ejido Cinco de Mayo</t>
  </si>
  <si>
    <t>LA SOLEDAD –  SAN CARLOS Y UN KILÓMETRO AL ORIENTE DENTRO DE LAS HUERTAS DEL EJIDO LA SOLEDAD  MUNICIPIO DE  PADILLA</t>
  </si>
  <si>
    <t>CUERPO DESMEMBRADO</t>
  </si>
  <si>
    <t>TRÁMITE</t>
  </si>
  <si>
    <t>PANTEON MUNICIPAL DE SLM</t>
  </si>
  <si>
    <t>KM. 55+500 CARRETERA SOTO LA MARINA</t>
  </si>
  <si>
    <t>HERIDASPRODUCIDAS POR PROYECTIL DE ARMA DE FUEGO PENETRANTES EN CRANEO, TORAX Y ABDOMEN</t>
  </si>
  <si>
    <t>CUERPOS COMPLETOS</t>
  </si>
  <si>
    <t>5 MASCULINOS</t>
  </si>
  <si>
    <t>KM. 27-28 CARRETERA INTEREJIDAL ENTRADA A LOS ARCOS, GUEMEZ, TAM.</t>
  </si>
  <si>
    <t>TRAUMATISMO CRANEO-ENCEFALICO</t>
  </si>
  <si>
    <t>PANTEON DE LA CRUZ, VICTORIA, TAM.</t>
  </si>
  <si>
    <t>KM. 8+500 CARRETERA GUEMEZ-SUBIDA ALTA</t>
  </si>
  <si>
    <t xml:space="preserve"> N.N. 2, HERIDA POR PROYECTIL DE ARMA DE FUEGO PENETRANTE EN CRANEO</t>
  </si>
  <si>
    <t>EJIDO HIJINIO TANGUMA, ALDAMA, TAM.</t>
  </si>
  <si>
    <t>2 MASCULINOS Y 1 FEMENINO</t>
  </si>
  <si>
    <t>RANCHO EL RECODO, EJIDO SAN FRANCISCO, GUEMEZ, TAM.</t>
  </si>
  <si>
    <t>2 POSITIVOS Y 1 INDETERMINADO</t>
  </si>
  <si>
    <t>RANCHO SAN GERARDO, GÓMEZ FARIAS, TAM.</t>
  </si>
  <si>
    <t>HUESOS FRAGMENTADOS</t>
  </si>
  <si>
    <t>2 MASCULINOS Y 1 INDETERMINADO</t>
  </si>
  <si>
    <t>RESERVA PEDNIENTE</t>
  </si>
  <si>
    <t>PANTEON MUNICIPAL SANTA BRIGIDA, NUEVO PADILLA, TAM.</t>
  </si>
  <si>
    <t>CAMINO 8, EJIDO EL BARRETAL, NUEVO PADILLA, TAM.</t>
  </si>
  <si>
    <t>ANOXEMIA POR AHORCAMIENTO</t>
  </si>
  <si>
    <t>ESTATUS</t>
  </si>
  <si>
    <t>CUENTA CON ARCHIVO BÁSICO</t>
  </si>
  <si>
    <t xml:space="preserve">SE EXPIDIÓ CERTIFICADO DE DEFUNCIÓN </t>
  </si>
  <si>
    <t>CUENTA CON PERFIL GENETICO PARA IDENTIFICACIÓN</t>
  </si>
  <si>
    <t>SE TOMÓ MUESTRA DE ADN</t>
  </si>
  <si>
    <t xml:space="preserve">SE REALIZÓ NECROPCIA </t>
  </si>
  <si>
    <t>DONDE SE ENCUENTRA ACTUALMENTE</t>
  </si>
  <si>
    <t>LUGAR DONDE SE ENCONTRO EL N.N.</t>
  </si>
  <si>
    <t>CAUSA DE LA MUERTE DEL N.N</t>
  </si>
  <si>
    <t>SE TRATA DE CUERPO COMPLETO, OSAMENTA O CADAVER COMPLETO</t>
  </si>
  <si>
    <t>SEXO DEL CADAVER, OSAMENTA O CUERPO NO IDENTIFICADO</t>
  </si>
  <si>
    <t xml:space="preserve">FECHA DE INICIO </t>
  </si>
  <si>
    <t>PANTEON MUNICIPAL DE NUEVO PADILLA, TAM.</t>
  </si>
  <si>
    <t>4 HIDALGO Y JUAREZ, ZONA CENTRO DE NUEVO PADILLA, TAM.</t>
  </si>
  <si>
    <t>DECAPITACIÓN TRAUMATICA</t>
  </si>
  <si>
    <t>RANCHO ALTA VISTA, SAN CARLOS, TAM.</t>
  </si>
  <si>
    <t>SOLO DE 2</t>
  </si>
  <si>
    <t>TERRENOS DEL EJIDO VIEJO CAMACHO</t>
  </si>
  <si>
    <t>CARRETERA SOLEDAD- SAN CARLOS KM. 60 A LA ENTRADA DEL RANCHO SAN  FRANCISCO DE LOS MORALES</t>
  </si>
  <si>
    <t>CARRETERA SOLEDAD-SAN CARLOS KM. 46 ENTRE EL EJIDO CORRALEJO-LIBERTAD ENTRADA AL RANCHO LA ESPERANZA</t>
  </si>
  <si>
    <t>ARMA DE FUEGO PENETRANTE EN CRANEO</t>
  </si>
  <si>
    <t xml:space="preserve">3 MASCULINOS </t>
  </si>
  <si>
    <t>EJIDO LA LIBERTAD, SAN CARLOS, TAM.</t>
  </si>
  <si>
    <t>S/D DOS OSAMENTAS</t>
  </si>
  <si>
    <t>PANTEON DEL EJIDO SAN ANTONIO, SAN CARLOS, TAM.</t>
  </si>
  <si>
    <t>N.N 2, EJIDO NUEVO CAMACHO, SAN CARLOS, TAM.; N.N 3, EJIDO NUEVO CAMACHO, SAN CARLOS, TAM.</t>
  </si>
  <si>
    <t>N.N 2 HERIDA POR PROYECTIL DE ARMA DE FUEGO PENETRANTE EN CRANEO; N.N 3 HERIDA POR PROYECTIL DE ARMA DE FUEGO PENETRANTE EN CRANEO</t>
  </si>
  <si>
    <t>RANCHO SAN MIGUEL, SAN CARLOS, TAM.</t>
  </si>
  <si>
    <t xml:space="preserve">5 MASCULINOS Y 1 FEMENINO </t>
  </si>
  <si>
    <t>KM. 10 EJIDO GRACIANO SÁNCHEZ</t>
  </si>
  <si>
    <t>ACUERDO DE RESERVA CONFIRMADO</t>
  </si>
  <si>
    <t>Panteón Las Moritas, conocido como  “Panteón de arriba” ubicado entre las calles Guerrero y 5 de Mayo</t>
  </si>
  <si>
    <t>Ejido Paso Real de Morelos (la puente); municipio de Ocampo, a ochocientos metros del camino que conduce al lugar denominado las grutas y en el cauce del río Santa Bárbara</t>
  </si>
  <si>
    <t>OSAMENTA HUMANA</t>
  </si>
  <si>
    <t>ACUERDO DE INCOMPETENCIA AL AGENTE DEL MINISTERIO PÚBLICO DE ADOLESCENTES</t>
  </si>
  <si>
    <t>Panteón Las Moritas, en Ocampo, Tamaulipas</t>
  </si>
  <si>
    <t>orilla de una parcela de caña de azúcar a unos 500 metros hacia el poniente, abordo de la carretera ocampo-naranjo a un kilómetro de distancia del Ejido Las Flores, de Ocampo, Tamaulipas</t>
  </si>
  <si>
    <t>LESION CEREBRAL SECUNDARIA A DOS (2) LESIONES DE DIFERENTES TRAYECTORIA EN EL PARENQUIMA CEREBRAL PRODUCIDAS POR PROYECTIL DE ARMA DE FUEGO</t>
  </si>
  <si>
    <t>PANTEÓN   DE LA CRUZ, CD. VICTORIA</t>
  </si>
  <si>
    <t xml:space="preserve">Ejido El Ébano, de este municipio, y a un kilometro aproximadamente de la carretera sobre la brecha que conduce al Ejido Adolfo López Mateos, </t>
  </si>
  <si>
    <t>ACUERDO DE RESERVA COONFIRMADO</t>
  </si>
  <si>
    <t>ACUERDO DE RESERVA</t>
  </si>
  <si>
    <t>Ejido Compuertas, Municipio de Llera, Tam</t>
  </si>
  <si>
    <t>Ejido Jose Maria Morelos, Llera</t>
  </si>
  <si>
    <t>23 Y 24 MARZO 2015</t>
  </si>
  <si>
    <t xml:space="preserve">entrada a Ejido Francisco Castellanos, Llera Tamaulipas, coordenadas 23.159269,-98.758380 </t>
  </si>
  <si>
    <t>kilometro 44 + tres kilómetros al poniente del ejido el Encino</t>
  </si>
  <si>
    <t>RESTOS HUMANOS</t>
  </si>
  <si>
    <t>EJIDO OJITAL, LLERA</t>
  </si>
  <si>
    <t>SHOCK HIPOVOLEMICO, SECUNDARIO A DECAPITACIÓN PARCIAL</t>
  </si>
  <si>
    <t>CUERPO DECAPITACIÓN PARCIAL</t>
  </si>
  <si>
    <t>OJO DE AGUA DE YAÑEZ, LLERA, TAM</t>
  </si>
  <si>
    <t>ASFIXIA POR SOFOCACIÓN</t>
  </si>
  <si>
    <t>DESMEMBRADO</t>
  </si>
  <si>
    <t>ESTADO DE DESCOMPOSICIÓN, DESMEMBRADO</t>
  </si>
  <si>
    <t>EJIDO EL GUAYABO, LLERA, TAM</t>
  </si>
  <si>
    <t>rancho ganadero denominado la IXTLAYULA, ubicado en carretera Victoria-Mante, kilómetro 192, de este municipio de Llera</t>
  </si>
  <si>
    <t>ACUERDO DE INCOMPE TENCIA</t>
  </si>
  <si>
    <t>kilometro 159 del Ejido San Lorenzo</t>
  </si>
  <si>
    <t>CUERPO DESCOMPOSICIÓN</t>
  </si>
  <si>
    <t>CERPO DESMEBRADO SEMICALCINADO</t>
  </si>
  <si>
    <t>SEMICALCINADO</t>
  </si>
  <si>
    <t>RETOS SEMICALCINADOS Y 3 CRANEOS</t>
  </si>
  <si>
    <t xml:space="preserve">Ejido Rancho Nuevo del Norte </t>
  </si>
  <si>
    <t>Restos de osamenta calcinada</t>
  </si>
  <si>
    <t xml:space="preserve">kilometro 67+500 carretera Lera-Zaragoza interior ochenta metros aproximadamente </t>
  </si>
  <si>
    <t>kilometro 18+800 Carretera Zaragoza-Victoria</t>
  </si>
  <si>
    <t>CUERPO INCOMPLETO</t>
  </si>
  <si>
    <t xml:space="preserve">kilometro 160 Carretera Mante-Ciudad Victoria </t>
  </si>
  <si>
    <t xml:space="preserve">CUERPO </t>
  </si>
  <si>
    <t>ARCHIVO</t>
  </si>
  <si>
    <t>Ejido Emiliano zapata de este municipio de Llera, Tamaulipas</t>
  </si>
  <si>
    <t>DESCOMPOSICIÓN</t>
  </si>
  <si>
    <t>calle defensores de puebla entre Miguel Hidalgo y Benito Juárez</t>
  </si>
  <si>
    <t xml:space="preserve">ESTATUS </t>
  </si>
  <si>
    <t>CUENTA CON ARCHIBO BASICO</t>
  </si>
  <si>
    <t>CUENTA CON PERFIL GENETICO PARA IDENTIFICACION</t>
  </si>
  <si>
    <t>SE TOMO MUESTRA PARA OBTENCION DE PERFIL GENETICO</t>
  </si>
  <si>
    <t>LUGAR DONDE SE ENCONTRO EL CADAVER, OSAMENTA O CUERPO NO IDENTIFICADO</t>
  </si>
  <si>
    <t>CAUSA DE LA MUERTE DEL CUERPO, CADAVER O OSAMENTA NO IDENTIFICADO</t>
  </si>
  <si>
    <t>SE TRATA DE CUERPO COMPLETO, OSAMENTA O CADAVER COMPLETO.</t>
  </si>
  <si>
    <t>SEXO DEL CADAVER, OSAMENTA O CUERPO NO IDENTIFICADO.</t>
  </si>
  <si>
    <t>FECHA DE INICIO</t>
  </si>
  <si>
    <t>#</t>
  </si>
  <si>
    <t>** Se obtiene más de una muestra para perfil genético por cada indicio o cuerpo exhumado</t>
  </si>
  <si>
    <t>*De los 121 indicios exhumados de la fosa común del panteón "sagrado corazón" de Reynosa en el año 2023, se han analizado 21 cuerpos masculinos desglosando la información en la tabla anterior.</t>
  </si>
  <si>
    <t>**1734</t>
  </si>
  <si>
    <t>TOTALES</t>
  </si>
  <si>
    <t>*121</t>
  </si>
  <si>
    <t>27 de noviembre a 14 de diciembre de 2023</t>
  </si>
  <si>
    <t>REYNOSA. FOSA COMÚN DEL PANTEÓN "SAGRADO CORAZÓN"</t>
  </si>
  <si>
    <t>01 de agosto al 29 de septiembre 2023</t>
  </si>
  <si>
    <t>H. MATAMOROS. FOSA COMÚN DEL PANTEÓN "DE LA SANTA CRUZ"</t>
  </si>
  <si>
    <t>04 de sep al 22 de oct de 2022</t>
  </si>
  <si>
    <t>EL MANTE, FOSA COMUN DEL PANTEÓN 2</t>
  </si>
  <si>
    <t>05 al 16 de julio de 2021</t>
  </si>
  <si>
    <t>REYNOSA, FOSA COMÚN DEL PANTEÓN "SAGRADO CORAZÓN"</t>
  </si>
  <si>
    <t>06 al 10 de oct de 2020</t>
  </si>
  <si>
    <t>EL MANTE, FOSA COMUN DEL PANTEÓN 3</t>
  </si>
  <si>
    <t>Abril a Junio de 2018</t>
  </si>
  <si>
    <t>MIGUEL ALEMAN, FOSA COMUN DEL PANTEÓN "UNIDOS POR EL RECUERDO"</t>
  </si>
  <si>
    <t>SEMEFO Matamoros</t>
  </si>
  <si>
    <t>SEMEFO Reynosa</t>
  </si>
  <si>
    <t>Centro de resguardo de cadáveres San Fernando</t>
  </si>
  <si>
    <t>Centro de resguardo de cadáveres Mante</t>
  </si>
  <si>
    <t>Centro de resguardo de cadáveres Miguel Alemán</t>
  </si>
  <si>
    <t>Indeterminado/ En proceso</t>
  </si>
  <si>
    <t>Mujeres</t>
  </si>
  <si>
    <t>Hombres</t>
  </si>
  <si>
    <t>Archivo básico</t>
  </si>
  <si>
    <t>Certificado de defunción</t>
  </si>
  <si>
    <t>Perfil genético</t>
  </si>
  <si>
    <t>Obtención de muestra para perfil genético</t>
  </si>
  <si>
    <t>Necropsia</t>
  </si>
  <si>
    <t>UBICACIÓN ACTUAL</t>
  </si>
  <si>
    <t>Cantidad de cuerpos sin identificar</t>
  </si>
  <si>
    <t>Año de exhumación</t>
  </si>
  <si>
    <t>Lugar de exhumación</t>
  </si>
  <si>
    <t>CADÁVERES NO IDENTIFICADOS DERIVADOS DE LOS PROCESOS DE EXHUMACIÓN MASIVA HASTA DICIEMBRE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</si>
</sst>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40" x14ac:knownFonts="1">
    <font>
      <sz val="11"/>
      <color theme="1"/>
      <name val="Calibri"/>
      <family val="2"/>
      <scheme val="minor"/>
    </font>
    <font>
      <sz val="8"/>
      <color theme="1"/>
      <name val="Calibri"/>
      <family val="2"/>
      <scheme val="minor"/>
    </font>
    <font>
      <sz val="8"/>
      <name val="Calibri"/>
      <family val="2"/>
      <scheme val="minor"/>
    </font>
    <font>
      <sz val="8"/>
      <color rgb="FF000000"/>
      <name val="Calibri"/>
      <family val="2"/>
      <scheme val="minor"/>
    </font>
    <font>
      <sz val="8"/>
      <color indexed="8"/>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name val="Calibri"/>
      <family val="2"/>
      <scheme val="minor"/>
    </font>
    <font>
      <sz val="6"/>
      <color rgb="FF000000"/>
      <name val="Calibri"/>
      <family val="2"/>
      <scheme val="minor"/>
    </font>
    <font>
      <b/>
      <sz val="11"/>
      <color rgb="FF000000"/>
      <name val="Calibri"/>
      <family val="2"/>
      <scheme val="minor"/>
    </font>
    <font>
      <sz val="9.5"/>
      <color rgb="FF000000"/>
      <name val="Calibri"/>
      <family val="2"/>
      <scheme val="minor"/>
    </font>
    <font>
      <sz val="10"/>
      <color rgb="FF000000"/>
      <name val="Calibri"/>
      <family val="2"/>
      <scheme val="minor"/>
    </font>
    <font>
      <sz val="11"/>
      <color rgb="FF0D0D0D"/>
      <name val="Calibri"/>
      <family val="2"/>
      <scheme val="minor"/>
    </font>
    <font>
      <sz val="9.5"/>
      <color rgb="FF0D0D0D"/>
      <name val="Calibri"/>
      <family val="2"/>
      <scheme val="minor"/>
    </font>
    <font>
      <sz val="11"/>
      <color theme="1"/>
      <name val="Calibri"/>
      <family val="2"/>
      <scheme val="minor"/>
    </font>
    <font>
      <b/>
      <sz val="11"/>
      <color rgb="FF3F3F3F"/>
      <name val="Calibri"/>
      <family val="2"/>
      <scheme val="minor"/>
    </font>
    <font>
      <sz val="11"/>
      <color theme="1"/>
      <name val="Calibri"/>
      <family val="2"/>
    </font>
    <font>
      <sz val="8"/>
      <color rgb="FF000000"/>
      <name val="Calibri"/>
      <family val="2"/>
    </font>
    <font>
      <sz val="8"/>
      <color theme="1"/>
      <name val="Arial"/>
      <family val="2"/>
    </font>
    <font>
      <sz val="10"/>
      <color theme="1"/>
      <name val="Calibri"/>
      <family val="2"/>
      <scheme val="minor"/>
    </font>
    <font>
      <sz val="11"/>
      <name val="Arial"/>
      <family val="2"/>
    </font>
    <font>
      <sz val="9"/>
      <color theme="1"/>
      <name val="Calibri"/>
      <family val="2"/>
      <scheme val="minor"/>
    </font>
    <font>
      <sz val="10"/>
      <color rgb="FF000000"/>
      <name val="HelveticaNeueLT Std Lt"/>
      <family val="2"/>
    </font>
    <font>
      <sz val="11"/>
      <color rgb="FF000000"/>
      <name val="Calibri"/>
      <family val="2"/>
    </font>
    <font>
      <b/>
      <sz val="9"/>
      <color rgb="FF222222"/>
      <name val="Arial"/>
      <family val="2"/>
    </font>
    <font>
      <b/>
      <sz val="9"/>
      <color theme="1"/>
      <name val="Calibri"/>
      <family val="2"/>
      <scheme val="minor"/>
    </font>
    <font>
      <b/>
      <u/>
      <sz val="11"/>
      <color rgb="FF222222"/>
      <name val="Arial"/>
      <family val="2"/>
    </font>
    <font>
      <sz val="9"/>
      <color rgb="FF000000"/>
      <name val="Calibri Light"/>
      <family val="2"/>
    </font>
    <font>
      <sz val="9"/>
      <color theme="1"/>
      <name val="Calibri Light"/>
      <family val="2"/>
    </font>
    <font>
      <sz val="11"/>
      <color rgb="FF3F3F3F"/>
      <name val="Calibri"/>
      <family val="2"/>
      <scheme val="minor"/>
    </font>
    <font>
      <b/>
      <sz val="14"/>
      <color theme="1"/>
      <name val="Calibri"/>
      <family val="2"/>
      <scheme val="minor"/>
    </font>
    <font>
      <b/>
      <sz val="20"/>
      <color theme="1"/>
      <name val="Calibri"/>
      <family val="2"/>
      <scheme val="minor"/>
    </font>
    <font>
      <sz val="8"/>
      <color theme="2" tint="-0.749992370372631"/>
      <name val="Calibri"/>
      <family val="2"/>
      <scheme val="minor"/>
    </font>
    <font>
      <b/>
      <sz val="8"/>
      <color theme="1"/>
      <name val="Calibri"/>
      <family val="2"/>
      <scheme val="minor"/>
    </font>
    <font>
      <sz val="8"/>
      <color theme="1"/>
      <name val="Verdana"/>
      <family val="2"/>
    </font>
    <font>
      <sz val="7"/>
      <color rgb="FF000000"/>
      <name val="Arial"/>
      <family val="2"/>
    </font>
    <font>
      <sz val="9"/>
      <color rgb="FF000000"/>
      <name val="Arial"/>
      <family val="2"/>
    </font>
    <font>
      <b/>
      <sz val="7"/>
      <color rgb="FF000000"/>
      <name val="Arial"/>
      <family val="2"/>
    </font>
    <font>
      <b/>
      <sz val="7"/>
      <color theme="0"/>
      <name val="Arial"/>
      <family val="2"/>
    </font>
  </fonts>
  <fills count="2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bgColor indexed="64"/>
      </patternFill>
    </fill>
    <fill>
      <patternFill patternType="solid">
        <fgColor rgb="FFD9E1F2"/>
        <bgColor indexed="64"/>
      </patternFill>
    </fill>
    <fill>
      <patternFill patternType="solid">
        <fgColor rgb="FFD9E1F2"/>
        <bgColor rgb="FFFFFFFF"/>
      </patternFill>
    </fill>
    <fill>
      <patternFill patternType="solid">
        <fgColor rgb="FF5B9BD5"/>
        <bgColor rgb="FFFFFFFF"/>
      </patternFill>
    </fill>
    <fill>
      <patternFill patternType="solid">
        <fgColor theme="4" tint="0.39997558519241921"/>
        <bgColor indexed="64"/>
      </patternFill>
    </fill>
    <fill>
      <patternFill patternType="solid">
        <fgColor theme="4" tint="-0.249977111117893"/>
        <bgColor indexed="64"/>
      </patternFill>
    </fill>
    <fill>
      <patternFill patternType="solid">
        <fgColor rgb="FFFFFFFF"/>
        <bgColor rgb="FF000000"/>
      </patternFill>
    </fill>
    <fill>
      <patternFill patternType="solid">
        <fgColor rgb="FFFFC000"/>
        <bgColor rgb="FF000000"/>
      </patternFill>
    </fill>
    <fill>
      <patternFill patternType="solid">
        <fgColor rgb="FF92D050"/>
        <bgColor rgb="FF000000"/>
      </patternFill>
    </fill>
    <fill>
      <patternFill patternType="solid">
        <fgColor rgb="FFFFFFFF"/>
        <bgColor rgb="FFD9D9D9"/>
      </patternFill>
    </fill>
    <fill>
      <patternFill patternType="solid">
        <fgColor rgb="FFFFFF00"/>
        <bgColor rgb="FF000000"/>
      </patternFill>
    </fill>
    <fill>
      <patternFill patternType="solid">
        <fgColor theme="6" tint="-0.249977111117893"/>
        <bgColor indexed="64"/>
      </patternFill>
    </fill>
    <fill>
      <patternFill patternType="solid">
        <fgColor rgb="FFF2F2F2"/>
      </patternFill>
    </fill>
    <fill>
      <patternFill patternType="solid">
        <fgColor theme="4" tint="0.79998168889431442"/>
        <bgColor indexed="65"/>
      </patternFill>
    </fill>
    <fill>
      <patternFill patternType="solid">
        <fgColor theme="4" tint="0.59999389629810485"/>
        <bgColor indexed="65"/>
      </patternFill>
    </fill>
    <fill>
      <patternFill patternType="solid">
        <fgColor theme="3" tint="0.79998168889431442"/>
        <bgColor indexed="64"/>
      </patternFill>
    </fill>
    <fill>
      <patternFill patternType="solid">
        <fgColor rgb="FFFFFFFF"/>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00"/>
        <bgColor indexed="64"/>
      </patternFill>
    </fill>
    <fill>
      <patternFill patternType="solid">
        <fgColor rgb="FF0000FF"/>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medium">
        <color rgb="FF6D6D6D"/>
      </left>
      <right style="medium">
        <color rgb="FF6D6D6D"/>
      </right>
      <top style="medium">
        <color rgb="FF6D6D6D"/>
      </top>
      <bottom style="medium">
        <color rgb="FF6D6D6D"/>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right style="medium">
        <color indexed="64"/>
      </right>
      <top/>
      <bottom/>
      <diagonal/>
    </border>
    <border>
      <left style="thin">
        <color rgb="FF000000"/>
      </left>
      <right style="thin">
        <color rgb="FF000000"/>
      </right>
      <top style="thin">
        <color rgb="FF000000"/>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style="thin">
        <color rgb="FF000000"/>
      </left>
      <right/>
      <top style="thin">
        <color rgb="FF000000"/>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5">
    <xf numFmtId="0" fontId="0" fillId="0" borderId="0"/>
    <xf numFmtId="9" fontId="15" fillId="0" borderId="0" applyFont="0" applyFill="0" applyBorder="0" applyAlignment="0" applyProtection="0"/>
    <xf numFmtId="0" fontId="16" fillId="16" borderId="12" applyNumberFormat="0" applyAlignment="0" applyProtection="0"/>
    <xf numFmtId="0" fontId="15" fillId="17" borderId="0" applyNumberFormat="0" applyBorder="0" applyAlignment="0" applyProtection="0"/>
    <xf numFmtId="0" fontId="15" fillId="18" borderId="0" applyNumberFormat="0" applyBorder="0" applyAlignment="0" applyProtection="0"/>
  </cellStyleXfs>
  <cellXfs count="262">
    <xf numFmtId="0" fontId="0" fillId="0" borderId="0" xfId="0"/>
    <xf numFmtId="0" fontId="0" fillId="0" borderId="0" xfId="0"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xf>
    <xf numFmtId="14" fontId="1" fillId="0" borderId="1" xfId="0" applyNumberFormat="1" applyFont="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0" xfId="0" applyAlignment="1">
      <alignment vertical="center"/>
    </xf>
    <xf numFmtId="0" fontId="2"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0" fillId="0" borderId="0" xfId="0" applyAlignment="1">
      <alignment wrapText="1"/>
    </xf>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0" fontId="7" fillId="3" borderId="2"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7" fillId="5" borderId="1" xfId="0" applyFont="1" applyFill="1" applyBorder="1" applyAlignment="1">
      <alignment horizontal="center" vertical="center" wrapText="1"/>
    </xf>
    <xf numFmtId="0" fontId="0" fillId="3" borderId="5" xfId="0" applyFill="1" applyBorder="1" applyAlignment="1">
      <alignment horizontal="center" vertical="center" wrapText="1"/>
    </xf>
    <xf numFmtId="0" fontId="0" fillId="3" borderId="1" xfId="0" applyFill="1" applyBorder="1" applyAlignment="1">
      <alignment horizontal="center" vertical="center"/>
    </xf>
    <xf numFmtId="0" fontId="0" fillId="3" borderId="6" xfId="0" applyFill="1" applyBorder="1" applyAlignment="1">
      <alignment horizontal="center" vertical="center" wrapText="1"/>
    </xf>
    <xf numFmtId="0" fontId="0" fillId="3" borderId="6" xfId="0"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vertical="top" wrapText="1"/>
    </xf>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0" fillId="6" borderId="9" xfId="0" applyFill="1" applyBorder="1" applyAlignment="1">
      <alignment horizontal="center" vertical="center" wrapText="1"/>
    </xf>
    <xf numFmtId="0" fontId="0" fillId="7" borderId="7" xfId="0" applyFill="1" applyBorder="1" applyAlignment="1">
      <alignment horizontal="center" vertical="center" wrapText="1"/>
    </xf>
    <xf numFmtId="0" fontId="0" fillId="4" borderId="6" xfId="0" applyFill="1" applyBorder="1" applyAlignment="1">
      <alignment horizontal="center" vertical="center" wrapText="1"/>
    </xf>
    <xf numFmtId="0" fontId="0" fillId="3" borderId="10" xfId="0" applyFill="1" applyBorder="1" applyAlignment="1">
      <alignment horizontal="center" vertical="center" wrapText="1"/>
    </xf>
    <xf numFmtId="17" fontId="0" fillId="3" borderId="1" xfId="0" applyNumberFormat="1" applyFill="1" applyBorder="1" applyAlignment="1">
      <alignment horizontal="center" vertical="center" wrapText="1"/>
    </xf>
    <xf numFmtId="0" fontId="6" fillId="8" borderId="3" xfId="0" applyFont="1" applyFill="1" applyBorder="1" applyAlignment="1">
      <alignment horizontal="center" vertical="top" wrapText="1"/>
    </xf>
    <xf numFmtId="0" fontId="6" fillId="4" borderId="3" xfId="0" applyFont="1" applyFill="1" applyBorder="1" applyAlignment="1">
      <alignment horizontal="center" vertical="top" wrapText="1"/>
    </xf>
    <xf numFmtId="0" fontId="7" fillId="0" borderId="1" xfId="0" applyFont="1" applyBorder="1" applyAlignment="1">
      <alignment horizontal="center" vertical="center"/>
    </xf>
    <xf numFmtId="0" fontId="7" fillId="0" borderId="1" xfId="0" applyFont="1" applyBorder="1" applyAlignment="1">
      <alignment horizontal="center" vertical="top" wrapText="1"/>
    </xf>
    <xf numFmtId="0" fontId="7" fillId="0" borderId="1" xfId="0" applyFont="1" applyBorder="1" applyAlignment="1">
      <alignment horizontal="left" vertical="top" wrapText="1"/>
    </xf>
    <xf numFmtId="0" fontId="7" fillId="1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10" borderId="1" xfId="0" applyFont="1" applyFill="1" applyBorder="1" applyAlignment="1">
      <alignment horizontal="center" vertical="top" wrapText="1"/>
    </xf>
    <xf numFmtId="0" fontId="7" fillId="10" borderId="1" xfId="0" applyFont="1" applyFill="1" applyBorder="1" applyAlignment="1">
      <alignment horizontal="left" vertical="top" wrapText="1"/>
    </xf>
    <xf numFmtId="0" fontId="8" fillId="0" borderId="1" xfId="0" applyFont="1" applyBorder="1" applyAlignment="1">
      <alignment horizontal="center" vertical="top" wrapText="1"/>
    </xf>
    <xf numFmtId="0" fontId="8" fillId="0" borderId="1" xfId="0" applyFont="1" applyBorder="1" applyAlignment="1">
      <alignment horizontal="left" vertical="top" wrapText="1"/>
    </xf>
    <xf numFmtId="0" fontId="9" fillId="11"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12" borderId="1" xfId="0" applyFont="1" applyFill="1" applyBorder="1" applyAlignment="1">
      <alignment horizontal="left" vertical="top" wrapText="1"/>
    </xf>
    <xf numFmtId="0" fontId="9" fillId="11" borderId="1" xfId="0" applyFont="1" applyFill="1" applyBorder="1" applyAlignment="1">
      <alignment horizontal="center" wrapText="1"/>
    </xf>
    <xf numFmtId="0" fontId="9" fillId="12" borderId="1" xfId="0" applyFont="1" applyFill="1" applyBorder="1" applyAlignment="1">
      <alignment horizontal="center" vertical="center" wrapText="1"/>
    </xf>
    <xf numFmtId="0" fontId="10" fillId="12" borderId="1" xfId="0" applyFont="1" applyFill="1" applyBorder="1" applyAlignment="1">
      <alignment horizontal="left" vertical="top" wrapText="1"/>
    </xf>
    <xf numFmtId="0" fontId="7" fillId="0" borderId="1" xfId="0" applyFont="1" applyBorder="1" applyAlignment="1">
      <alignment horizontal="center" vertical="top"/>
    </xf>
    <xf numFmtId="0" fontId="7" fillId="0" borderId="1" xfId="0" applyFont="1" applyBorder="1" applyAlignment="1">
      <alignment horizontal="left" vertical="top"/>
    </xf>
    <xf numFmtId="0" fontId="7" fillId="0" borderId="1" xfId="0" applyFont="1" applyBorder="1" applyAlignment="1">
      <alignment horizontal="center" wrapText="1"/>
    </xf>
    <xf numFmtId="0" fontId="11" fillId="10" borderId="1" xfId="0" applyFont="1" applyFill="1" applyBorder="1" applyAlignment="1">
      <alignment horizontal="center" vertical="top"/>
    </xf>
    <xf numFmtId="0" fontId="11" fillId="0" borderId="1" xfId="0" applyFont="1" applyBorder="1" applyAlignment="1">
      <alignment horizontal="center" vertical="center"/>
    </xf>
    <xf numFmtId="0" fontId="11" fillId="0" borderId="1" xfId="0" applyFont="1" applyBorder="1" applyAlignment="1">
      <alignment horizontal="center" vertical="top"/>
    </xf>
    <xf numFmtId="0" fontId="12" fillId="0" borderId="1" xfId="0" applyFont="1" applyBorder="1" applyAlignment="1">
      <alignment horizontal="center" wrapText="1"/>
    </xf>
    <xf numFmtId="0" fontId="7" fillId="10" borderId="1" xfId="0" applyFont="1" applyFill="1" applyBorder="1" applyAlignment="1">
      <alignment horizontal="left" vertical="top"/>
    </xf>
    <xf numFmtId="0" fontId="7" fillId="13" borderId="1" xfId="0" applyFont="1" applyFill="1" applyBorder="1" applyAlignment="1">
      <alignment horizontal="left" vertical="top"/>
    </xf>
    <xf numFmtId="0" fontId="12" fillId="0" borderId="1" xfId="0" applyFont="1" applyBorder="1" applyAlignment="1">
      <alignment horizontal="center" vertical="center" wrapText="1"/>
    </xf>
    <xf numFmtId="0" fontId="12" fillId="0" borderId="1" xfId="0" applyFont="1" applyBorder="1" applyAlignment="1">
      <alignment horizontal="center" vertical="top" wrapText="1"/>
    </xf>
    <xf numFmtId="0" fontId="7" fillId="0" borderId="1" xfId="0" applyFont="1" applyBorder="1" applyAlignment="1">
      <alignment horizontal="left" wrapText="1"/>
    </xf>
    <xf numFmtId="0" fontId="13" fillId="0" borderId="1" xfId="0" applyFont="1" applyBorder="1" applyAlignment="1">
      <alignment horizontal="center" vertical="top" wrapText="1"/>
    </xf>
    <xf numFmtId="0" fontId="13" fillId="0" borderId="1" xfId="0" applyFont="1" applyBorder="1" applyAlignment="1">
      <alignment horizontal="left" vertical="top" wrapText="1"/>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3" fillId="0" borderId="1" xfId="0" applyFont="1" applyBorder="1" applyAlignment="1">
      <alignment horizontal="center" vertical="top"/>
    </xf>
    <xf numFmtId="0" fontId="11" fillId="10" borderId="1" xfId="0" applyFont="1" applyFill="1" applyBorder="1" applyAlignment="1">
      <alignment horizontal="center" vertical="center"/>
    </xf>
    <xf numFmtId="0" fontId="7" fillId="14" borderId="1" xfId="0" applyFont="1" applyFill="1" applyBorder="1" applyAlignment="1">
      <alignment horizontal="center" vertical="top" wrapText="1"/>
    </xf>
    <xf numFmtId="0" fontId="7" fillId="14" borderId="1" xfId="0" applyFont="1" applyFill="1" applyBorder="1" applyAlignment="1">
      <alignment horizontal="left" vertical="top" wrapText="1"/>
    </xf>
    <xf numFmtId="0" fontId="11" fillId="14" borderId="1" xfId="0" applyFont="1" applyFill="1" applyBorder="1" applyAlignment="1">
      <alignment horizontal="center" vertical="center"/>
    </xf>
    <xf numFmtId="0" fontId="11" fillId="0" borderId="1" xfId="0" applyFont="1" applyBorder="1" applyAlignment="1">
      <alignment horizontal="center" vertical="center" wrapText="1"/>
    </xf>
    <xf numFmtId="0" fontId="11" fillId="1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left" vertical="top"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Border="1" applyAlignment="1">
      <alignment horizontal="center" vertical="center" wrapText="1"/>
    </xf>
    <xf numFmtId="0" fontId="8" fillId="0" borderId="1" xfId="0" applyFont="1" applyBorder="1" applyAlignment="1">
      <alignment horizontal="center" vertical="center" wrapText="1"/>
    </xf>
    <xf numFmtId="0" fontId="19" fillId="0" borderId="0" xfId="0" applyFont="1" applyAlignment="1">
      <alignment horizontal="center" vertical="center" wrapText="1"/>
    </xf>
    <xf numFmtId="0" fontId="20" fillId="0" borderId="1" xfId="0" applyFont="1" applyBorder="1" applyAlignment="1">
      <alignment horizontal="center" vertical="center" wrapText="1"/>
    </xf>
    <xf numFmtId="0" fontId="21" fillId="2"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0" fillId="0" borderId="4" xfId="0" applyBorder="1" applyAlignment="1">
      <alignment horizontal="center" vertical="center" wrapText="1"/>
    </xf>
    <xf numFmtId="0" fontId="22" fillId="0" borderId="13" xfId="0" applyFont="1" applyBorder="1" applyAlignment="1">
      <alignment horizontal="center" vertical="center" wrapText="1"/>
    </xf>
    <xf numFmtId="0" fontId="0" fillId="0" borderId="1" xfId="0" applyBorder="1"/>
    <xf numFmtId="0" fontId="0" fillId="0" borderId="1" xfId="0" applyBorder="1" applyAlignment="1">
      <alignment wrapText="1"/>
    </xf>
    <xf numFmtId="0" fontId="0" fillId="2" borderId="1" xfId="0" applyFill="1" applyBorder="1"/>
    <xf numFmtId="0" fontId="0" fillId="2" borderId="1" xfId="0" applyFill="1" applyBorder="1" applyAlignment="1">
      <alignment wrapText="1"/>
    </xf>
    <xf numFmtId="0" fontId="7"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center" wrapText="1"/>
    </xf>
    <xf numFmtId="0" fontId="23" fillId="0" borderId="7" xfId="0" applyFont="1" applyBorder="1" applyAlignment="1">
      <alignment wrapText="1"/>
    </xf>
    <xf numFmtId="14" fontId="0" fillId="0" borderId="1" xfId="0" applyNumberFormat="1" applyBorder="1"/>
    <xf numFmtId="0" fontId="23" fillId="0" borderId="7" xfId="0" applyFont="1" applyBorder="1" applyAlignment="1">
      <alignment horizontal="center" wrapText="1"/>
    </xf>
    <xf numFmtId="14" fontId="0" fillId="0" borderId="1" xfId="0" applyNumberFormat="1" applyBorder="1" applyAlignment="1">
      <alignment horizontal="center" wrapText="1"/>
    </xf>
    <xf numFmtId="0" fontId="24" fillId="0" borderId="1" xfId="0" applyFont="1" applyBorder="1"/>
    <xf numFmtId="0" fontId="25" fillId="19" borderId="1" xfId="0" applyFont="1" applyFill="1" applyBorder="1" applyAlignment="1">
      <alignment horizontal="justify" wrapText="1"/>
    </xf>
    <xf numFmtId="0" fontId="25" fillId="19" borderId="1" xfId="0" applyFont="1" applyFill="1" applyBorder="1" applyAlignment="1">
      <alignment horizontal="left" wrapText="1"/>
    </xf>
    <xf numFmtId="0" fontId="25" fillId="19" borderId="1" xfId="0" applyFont="1" applyFill="1" applyBorder="1" applyAlignment="1">
      <alignment wrapText="1"/>
    </xf>
    <xf numFmtId="0" fontId="6" fillId="19" borderId="1" xfId="0" applyFont="1" applyFill="1" applyBorder="1" applyAlignment="1">
      <alignment wrapText="1"/>
    </xf>
    <xf numFmtId="17" fontId="0" fillId="0" borderId="1" xfId="0" applyNumberFormat="1" applyBorder="1" applyAlignment="1">
      <alignment horizontal="center" vertical="center" wrapText="1"/>
    </xf>
    <xf numFmtId="0" fontId="23" fillId="0" borderId="14" xfId="0" applyFont="1" applyBorder="1" applyAlignment="1">
      <alignment horizontal="center" vertical="center" wrapText="1"/>
    </xf>
    <xf numFmtId="0" fontId="0" fillId="0" borderId="6" xfId="0" applyBorder="1" applyAlignment="1">
      <alignment horizontal="center" vertical="center" wrapText="1"/>
    </xf>
    <xf numFmtId="0" fontId="23" fillId="0" borderId="7" xfId="0" applyFont="1" applyBorder="1" applyAlignment="1">
      <alignment horizontal="center" vertical="center" wrapText="1"/>
    </xf>
    <xf numFmtId="0" fontId="28" fillId="0" borderId="15" xfId="0" applyFont="1" applyBorder="1" applyAlignment="1">
      <alignment wrapText="1"/>
    </xf>
    <xf numFmtId="0" fontId="0" fillId="0" borderId="0" xfId="0" applyAlignment="1">
      <alignment horizontal="center"/>
    </xf>
    <xf numFmtId="0" fontId="28" fillId="0" borderId="15" xfId="0" applyFont="1" applyBorder="1"/>
    <xf numFmtId="14" fontId="28" fillId="0" borderId="15" xfId="0" applyNumberFormat="1" applyFont="1" applyBorder="1" applyAlignment="1">
      <alignment horizontal="center"/>
    </xf>
    <xf numFmtId="0" fontId="28" fillId="0" borderId="15" xfId="0" applyFont="1" applyBorder="1" applyAlignment="1">
      <alignment horizontal="center"/>
    </xf>
    <xf numFmtId="0" fontId="0" fillId="0" borderId="0" xfId="0" applyAlignment="1">
      <alignment horizontal="center" wrapText="1"/>
    </xf>
    <xf numFmtId="0" fontId="0" fillId="0" borderId="1" xfId="0" applyBorder="1" applyAlignment="1">
      <alignment horizontal="center"/>
    </xf>
    <xf numFmtId="0" fontId="0" fillId="0" borderId="10" xfId="0" applyBorder="1" applyAlignment="1">
      <alignment horizontal="center"/>
    </xf>
    <xf numFmtId="0" fontId="28" fillId="0" borderId="16" xfId="0" applyFont="1" applyBorder="1"/>
    <xf numFmtId="0" fontId="22" fillId="0" borderId="15" xfId="0" applyFont="1" applyBorder="1" applyAlignment="1">
      <alignment wrapText="1"/>
    </xf>
    <xf numFmtId="0" fontId="22" fillId="0" borderId="16" xfId="0" applyFont="1" applyBorder="1"/>
    <xf numFmtId="14" fontId="29" fillId="0" borderId="15" xfId="0" applyNumberFormat="1" applyFont="1" applyBorder="1" applyAlignment="1">
      <alignment horizontal="center"/>
    </xf>
    <xf numFmtId="0" fontId="22" fillId="0" borderId="15" xfId="0" applyFont="1" applyBorder="1" applyAlignment="1">
      <alignment horizontal="center"/>
    </xf>
    <xf numFmtId="0" fontId="0" fillId="0" borderId="1" xfId="0" applyBorder="1" applyAlignment="1">
      <alignment horizontal="center" vertical="center"/>
    </xf>
    <xf numFmtId="0" fontId="30" fillId="2" borderId="12" xfId="2" applyFont="1" applyFill="1"/>
    <xf numFmtId="0" fontId="30" fillId="2" borderId="12" xfId="2" applyFont="1" applyFill="1" applyAlignment="1">
      <alignment horizontal="center" wrapText="1"/>
    </xf>
    <xf numFmtId="0" fontId="8" fillId="0" borderId="1" xfId="0" applyFont="1" applyBorder="1" applyAlignment="1">
      <alignment wrapText="1"/>
    </xf>
    <xf numFmtId="0" fontId="0" fillId="0" borderId="17" xfId="0" applyBorder="1" applyAlignment="1">
      <alignment horizontal="center" vertical="center" wrapText="1"/>
    </xf>
    <xf numFmtId="0" fontId="8" fillId="0" borderId="17" xfId="0" applyFont="1" applyBorder="1" applyAlignment="1">
      <alignment horizontal="center" vertical="center" wrapText="1"/>
    </xf>
    <xf numFmtId="0" fontId="8" fillId="0" borderId="1" xfId="4" applyFont="1" applyFill="1" applyBorder="1" applyAlignment="1">
      <alignment horizontal="center" vertical="center" wrapText="1"/>
    </xf>
    <xf numFmtId="0" fontId="0" fillId="0" borderId="10" xfId="0" applyBorder="1"/>
    <xf numFmtId="0" fontId="15" fillId="2" borderId="10" xfId="0" applyFont="1" applyFill="1" applyBorder="1" applyAlignment="1">
      <alignment horizontal="center" wrapText="1"/>
    </xf>
    <xf numFmtId="0" fontId="0" fillId="2" borderId="3" xfId="0" applyFill="1" applyBorder="1" applyAlignment="1">
      <alignment horizontal="center" wrapText="1"/>
    </xf>
    <xf numFmtId="0" fontId="15" fillId="2" borderId="3" xfId="0" applyFont="1" applyFill="1" applyBorder="1" applyAlignment="1">
      <alignment horizontal="center" wrapText="1"/>
    </xf>
    <xf numFmtId="0" fontId="17" fillId="2" borderId="1" xfId="0" applyFont="1" applyFill="1" applyBorder="1" applyAlignment="1">
      <alignment horizontal="center" vertical="center" wrapText="1"/>
    </xf>
    <xf numFmtId="0" fontId="0" fillId="0" borderId="1" xfId="0" applyBorder="1" applyAlignment="1">
      <alignment vertical="center"/>
    </xf>
    <xf numFmtId="0" fontId="8" fillId="2" borderId="1" xfId="0" applyFont="1" applyFill="1" applyBorder="1" applyAlignment="1">
      <alignment vertical="center"/>
    </xf>
    <xf numFmtId="14" fontId="0" fillId="0" borderId="1" xfId="0" applyNumberFormat="1" applyBorder="1" applyAlignment="1">
      <alignment vertical="center"/>
    </xf>
    <xf numFmtId="14" fontId="0" fillId="0" borderId="1" xfId="0" applyNumberFormat="1" applyBorder="1" applyAlignment="1">
      <alignment horizontal="center" vertical="center"/>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2" fillId="0" borderId="6"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6" xfId="0" applyBorder="1" applyAlignment="1">
      <alignment horizontal="center" vertical="center"/>
    </xf>
    <xf numFmtId="14" fontId="0" fillId="0" borderId="6" xfId="0" applyNumberFormat="1" applyBorder="1" applyAlignment="1">
      <alignment horizontal="center" vertical="center"/>
    </xf>
    <xf numFmtId="0" fontId="23" fillId="0" borderId="1" xfId="0" applyFont="1" applyBorder="1" applyAlignment="1">
      <alignment vertical="center" wrapText="1"/>
    </xf>
    <xf numFmtId="0" fontId="23" fillId="0" borderId="9" xfId="0" applyFont="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xf>
    <xf numFmtId="0" fontId="3" fillId="20" borderId="1" xfId="0" applyFont="1" applyFill="1" applyBorder="1" applyAlignment="1">
      <alignment horizontal="center" vertical="center" wrapText="1"/>
    </xf>
    <xf numFmtId="0" fontId="1" fillId="20" borderId="1" xfId="0" applyFont="1" applyFill="1" applyBorder="1" applyAlignment="1">
      <alignment horizontal="center" vertical="center" wrapText="1"/>
    </xf>
    <xf numFmtId="14" fontId="3" fillId="20" borderId="1" xfId="0" applyNumberFormat="1" applyFont="1" applyFill="1" applyBorder="1" applyAlignment="1">
      <alignment horizontal="center" vertical="center" wrapText="1"/>
    </xf>
    <xf numFmtId="0" fontId="3" fillId="20" borderId="6" xfId="0" applyFont="1" applyFill="1" applyBorder="1" applyAlignment="1">
      <alignment horizontal="center" vertical="center" wrapText="1"/>
    </xf>
    <xf numFmtId="0" fontId="1" fillId="20" borderId="6" xfId="0" applyFont="1" applyFill="1" applyBorder="1" applyAlignment="1">
      <alignment horizontal="center" vertical="center" wrapText="1"/>
    </xf>
    <xf numFmtId="14" fontId="3" fillId="20" borderId="6" xfId="0" applyNumberFormat="1" applyFont="1" applyFill="1" applyBorder="1" applyAlignment="1">
      <alignment horizontal="center" vertical="center" wrapText="1"/>
    </xf>
    <xf numFmtId="0" fontId="2" fillId="20" borderId="1" xfId="0" applyFont="1" applyFill="1" applyBorder="1" applyAlignment="1">
      <alignment horizontal="center" vertical="center" wrapText="1"/>
    </xf>
    <xf numFmtId="14" fontId="2" fillId="20" borderId="1" xfId="0" applyNumberFormat="1" applyFont="1" applyFill="1" applyBorder="1" applyAlignment="1">
      <alignment horizontal="center" vertical="center" wrapText="1"/>
    </xf>
    <xf numFmtId="14" fontId="2" fillId="0" borderId="1" xfId="0" applyNumberFormat="1" applyFont="1" applyBorder="1" applyAlignment="1">
      <alignment horizontal="center" vertical="center" wrapText="1"/>
    </xf>
    <xf numFmtId="0" fontId="33" fillId="0" borderId="1" xfId="0" applyFont="1" applyBorder="1" applyAlignment="1">
      <alignment horizontal="center" vertical="center" wrapText="1"/>
    </xf>
    <xf numFmtId="14" fontId="1" fillId="2"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34" fillId="2" borderId="1" xfId="0" applyFont="1" applyFill="1" applyBorder="1" applyAlignment="1">
      <alignment horizontal="center" vertical="center" wrapText="1"/>
    </xf>
    <xf numFmtId="0" fontId="34" fillId="0" borderId="1" xfId="0" applyFont="1" applyBorder="1" applyAlignment="1">
      <alignment horizontal="center" vertical="center" wrapText="1"/>
    </xf>
    <xf numFmtId="16" fontId="1" fillId="2" borderId="1" xfId="0" applyNumberFormat="1" applyFont="1" applyFill="1" applyBorder="1" applyAlignment="1">
      <alignment horizontal="center" vertical="center" wrapText="1"/>
    </xf>
    <xf numFmtId="9" fontId="1" fillId="0" borderId="1" xfId="1" applyFont="1" applyBorder="1" applyAlignment="1">
      <alignment horizontal="center" vertical="center" wrapText="1"/>
    </xf>
    <xf numFmtId="15"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7" fontId="1" fillId="0" borderId="1" xfId="0" applyNumberFormat="1" applyFont="1" applyBorder="1" applyAlignment="1">
      <alignment horizontal="center" vertical="center" wrapText="1"/>
    </xf>
    <xf numFmtId="14" fontId="1" fillId="0" borderId="1" xfId="0" applyNumberFormat="1"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15" fontId="1" fillId="0" borderId="1" xfId="0" applyNumberFormat="1" applyFont="1" applyBorder="1" applyAlignment="1" applyProtection="1">
      <alignment horizontal="center" vertical="center" wrapText="1"/>
      <protection locked="0"/>
    </xf>
    <xf numFmtId="164" fontId="1" fillId="0" borderId="1" xfId="0" applyNumberFormat="1" applyFont="1" applyBorder="1" applyAlignment="1">
      <alignment horizontal="center" vertical="center" wrapText="1"/>
    </xf>
    <xf numFmtId="14" fontId="1" fillId="0" borderId="3"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1" fillId="0" borderId="6" xfId="0" applyFont="1" applyBorder="1" applyAlignment="1">
      <alignment horizontal="center" vertical="center" wrapText="1"/>
    </xf>
    <xf numFmtId="0" fontId="3" fillId="0" borderId="3" xfId="0" applyFont="1" applyBorder="1" applyAlignment="1">
      <alignment horizontal="center" vertical="center" wrapText="1"/>
    </xf>
    <xf numFmtId="0" fontId="1" fillId="0" borderId="3" xfId="0" applyFont="1" applyBorder="1" applyAlignment="1">
      <alignment horizontal="center" vertical="center" wrapText="1"/>
    </xf>
    <xf numFmtId="16" fontId="1" fillId="0" borderId="1" xfId="0" applyNumberFormat="1" applyFont="1" applyBorder="1" applyAlignment="1">
      <alignment horizontal="center" vertical="center" wrapText="1"/>
    </xf>
    <xf numFmtId="0" fontId="35" fillId="0" borderId="1" xfId="0" applyFont="1" applyBorder="1" applyAlignment="1">
      <alignment horizontal="center" vertical="center" wrapText="1"/>
    </xf>
    <xf numFmtId="0" fontId="1" fillId="17" borderId="1" xfId="3" applyFont="1"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21" borderId="28" xfId="0" applyFill="1" applyBorder="1" applyAlignment="1">
      <alignment horizontal="center" vertical="center"/>
    </xf>
    <xf numFmtId="0" fontId="0" fillId="21" borderId="29" xfId="0" applyFill="1" applyBorder="1" applyAlignment="1">
      <alignment horizontal="center" vertical="center"/>
    </xf>
    <xf numFmtId="0" fontId="0" fillId="21" borderId="30" xfId="0" applyFill="1" applyBorder="1" applyAlignment="1">
      <alignment horizontal="center" vertical="center"/>
    </xf>
    <xf numFmtId="0" fontId="37" fillId="21" borderId="6" xfId="0" applyFont="1" applyFill="1" applyBorder="1" applyAlignment="1">
      <alignment horizontal="center" vertical="center" wrapText="1"/>
    </xf>
    <xf numFmtId="0" fontId="0" fillId="21" borderId="6" xfId="0" applyFill="1" applyBorder="1" applyAlignment="1">
      <alignment horizontal="center" vertical="center"/>
    </xf>
    <xf numFmtId="0" fontId="37" fillId="21" borderId="31" xfId="0" applyFont="1" applyFill="1" applyBorder="1" applyAlignment="1">
      <alignment horizontal="center" vertical="center" wrapText="1"/>
    </xf>
    <xf numFmtId="0" fontId="37" fillId="21" borderId="32" xfId="0" applyFont="1" applyFill="1" applyBorder="1" applyAlignment="1">
      <alignment horizontal="center" vertical="center" wrapText="1"/>
    </xf>
    <xf numFmtId="0" fontId="37" fillId="21" borderId="33" xfId="0" applyFont="1" applyFill="1" applyBorder="1" applyAlignment="1">
      <alignment horizontal="center" vertical="center" wrapText="1"/>
    </xf>
    <xf numFmtId="0" fontId="37" fillId="21" borderId="34" xfId="0" applyFont="1" applyFill="1" applyBorder="1" applyAlignment="1">
      <alignment horizontal="center" vertical="center" wrapText="1"/>
    </xf>
    <xf numFmtId="0" fontId="37" fillId="21" borderId="35" xfId="0" applyFont="1" applyFill="1" applyBorder="1" applyAlignment="1">
      <alignment horizontal="center" vertical="center" wrapText="1"/>
    </xf>
    <xf numFmtId="0" fontId="36" fillId="21" borderId="36" xfId="0" applyFont="1" applyFill="1" applyBorder="1" applyAlignment="1">
      <alignment horizontal="center" vertical="center" wrapText="1"/>
    </xf>
    <xf numFmtId="0" fontId="36" fillId="21" borderId="28" xfId="0" applyFont="1" applyFill="1" applyBorder="1" applyAlignment="1">
      <alignment horizontal="center" vertical="center" wrapText="1"/>
    </xf>
    <xf numFmtId="0" fontId="37" fillId="0" borderId="37" xfId="0" applyFont="1" applyBorder="1" applyAlignment="1">
      <alignment horizontal="center" vertical="center" wrapText="1"/>
    </xf>
    <xf numFmtId="0" fontId="37" fillId="0" borderId="11" xfId="0" applyFont="1" applyBorder="1" applyAlignment="1">
      <alignment horizontal="center" vertical="center" wrapText="1"/>
    </xf>
    <xf numFmtId="0" fontId="0" fillId="0" borderId="37" xfId="0" applyBorder="1" applyAlignment="1">
      <alignment horizontal="center" vertical="center"/>
    </xf>
    <xf numFmtId="0" fontId="0" fillId="0" borderId="5" xfId="0" applyBorder="1" applyAlignment="1">
      <alignment horizontal="center" vertical="center"/>
    </xf>
    <xf numFmtId="0" fontId="37" fillId="0" borderId="1"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38" xfId="0" applyFont="1" applyBorder="1" applyAlignment="1">
      <alignment horizontal="center" vertical="center" wrapText="1"/>
    </xf>
    <xf numFmtId="0" fontId="37" fillId="0" borderId="39"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37" xfId="0" applyFont="1" applyBorder="1" applyAlignment="1">
      <alignment horizontal="center" vertical="center" wrapText="1"/>
    </xf>
    <xf numFmtId="0" fontId="0" fillId="21" borderId="37" xfId="0" applyFill="1" applyBorder="1" applyAlignment="1">
      <alignment horizontal="center" vertical="center"/>
    </xf>
    <xf numFmtId="0" fontId="0" fillId="21" borderId="11" xfId="0" applyFill="1" applyBorder="1" applyAlignment="1">
      <alignment horizontal="center" vertical="center"/>
    </xf>
    <xf numFmtId="0" fontId="0" fillId="21" borderId="5" xfId="0" applyFill="1" applyBorder="1" applyAlignment="1">
      <alignment horizontal="center" vertical="center"/>
    </xf>
    <xf numFmtId="0" fontId="0" fillId="21" borderId="1" xfId="0" applyFill="1" applyBorder="1" applyAlignment="1">
      <alignment horizontal="center" vertical="center"/>
    </xf>
    <xf numFmtId="0" fontId="37" fillId="21" borderId="1" xfId="0" applyFont="1" applyFill="1" applyBorder="1" applyAlignment="1">
      <alignment horizontal="center" vertical="center" wrapText="1"/>
    </xf>
    <xf numFmtId="0" fontId="37" fillId="21" borderId="4" xfId="0" applyFont="1" applyFill="1" applyBorder="1" applyAlignment="1">
      <alignment horizontal="center" vertical="center" wrapText="1"/>
    </xf>
    <xf numFmtId="0" fontId="37" fillId="21" borderId="38" xfId="0" applyFont="1" applyFill="1" applyBorder="1" applyAlignment="1">
      <alignment horizontal="center" vertical="center" wrapText="1"/>
    </xf>
    <xf numFmtId="0" fontId="37" fillId="21" borderId="39" xfId="0" applyFont="1" applyFill="1" applyBorder="1" applyAlignment="1">
      <alignment horizontal="center" vertical="center" wrapText="1"/>
    </xf>
    <xf numFmtId="0" fontId="37" fillId="21" borderId="37" xfId="0" applyFont="1" applyFill="1" applyBorder="1" applyAlignment="1">
      <alignment horizontal="center" vertical="center" wrapText="1"/>
    </xf>
    <xf numFmtId="0" fontId="36" fillId="21" borderId="40" xfId="0" applyFont="1" applyFill="1" applyBorder="1" applyAlignment="1">
      <alignment horizontal="center" vertical="center" wrapText="1"/>
    </xf>
    <xf numFmtId="0" fontId="36" fillId="21" borderId="37" xfId="0" applyFont="1" applyFill="1" applyBorder="1" applyAlignment="1">
      <alignment horizontal="center" vertical="center" wrapText="1"/>
    </xf>
    <xf numFmtId="0" fontId="0" fillId="0" borderId="11"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3" xfId="0" applyBorder="1" applyAlignment="1">
      <alignment horizontal="center" vertical="center"/>
    </xf>
    <xf numFmtId="0" fontId="37" fillId="0" borderId="3" xfId="0" applyFont="1" applyBorder="1" applyAlignment="1">
      <alignment horizontal="center" vertical="center" wrapText="1"/>
    </xf>
    <xf numFmtId="0" fontId="37" fillId="0" borderId="44" xfId="0" applyFont="1" applyBorder="1" applyAlignment="1">
      <alignment horizontal="center" vertical="center" wrapText="1"/>
    </xf>
    <xf numFmtId="0" fontId="37" fillId="0" borderId="45" xfId="0" applyFont="1" applyBorder="1" applyAlignment="1">
      <alignment horizontal="center" vertical="center" wrapText="1"/>
    </xf>
    <xf numFmtId="0" fontId="37" fillId="0" borderId="46" xfId="0" applyFont="1" applyBorder="1" applyAlignment="1">
      <alignment horizontal="center" vertical="center" wrapText="1"/>
    </xf>
    <xf numFmtId="0" fontId="0" fillId="21" borderId="27" xfId="0" applyFill="1" applyBorder="1" applyAlignment="1">
      <alignment horizontal="center" vertical="center"/>
    </xf>
    <xf numFmtId="0" fontId="0" fillId="21" borderId="20" xfId="0" applyFill="1" applyBorder="1" applyAlignment="1">
      <alignment horizontal="center" vertical="center"/>
    </xf>
    <xf numFmtId="0" fontId="0" fillId="21" borderId="26" xfId="0" applyFill="1" applyBorder="1" applyAlignment="1">
      <alignment horizontal="center" vertical="center"/>
    </xf>
    <xf numFmtId="0" fontId="36" fillId="0" borderId="27" xfId="0" applyFont="1" applyBorder="1" applyAlignment="1">
      <alignment horizontal="center" vertical="center" wrapText="1"/>
    </xf>
    <xf numFmtId="0" fontId="36" fillId="0" borderId="26"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4" xfId="0" applyFont="1" applyBorder="1" applyAlignment="1">
      <alignment horizontal="center" vertical="center" wrapText="1"/>
    </xf>
    <xf numFmtId="0" fontId="32" fillId="0" borderId="1" xfId="0" applyFont="1" applyBorder="1" applyAlignment="1">
      <alignment horizontal="center" vertical="center" wrapText="1"/>
    </xf>
    <xf numFmtId="0" fontId="27" fillId="19" borderId="1" xfId="0" applyFont="1" applyFill="1" applyBorder="1" applyAlignment="1">
      <alignment horizontal="center" wrapText="1"/>
    </xf>
    <xf numFmtId="0" fontId="6" fillId="15" borderId="1" xfId="0" applyFont="1" applyFill="1" applyBorder="1" applyAlignment="1">
      <alignment horizontal="center" vertical="center" wrapText="1"/>
    </xf>
    <xf numFmtId="0" fontId="5" fillId="9" borderId="5" xfId="0" applyFont="1" applyFill="1" applyBorder="1" applyAlignment="1">
      <alignment horizontal="center" vertical="center"/>
    </xf>
    <xf numFmtId="0" fontId="5" fillId="9" borderId="11" xfId="0" applyFont="1" applyFill="1" applyBorder="1" applyAlignment="1">
      <alignment horizontal="center" vertical="center"/>
    </xf>
    <xf numFmtId="0" fontId="5" fillId="9" borderId="4" xfId="0" applyFont="1" applyFill="1" applyBorder="1" applyAlignment="1">
      <alignment horizontal="center" vertical="center"/>
    </xf>
    <xf numFmtId="0" fontId="6" fillId="22" borderId="25" xfId="0" applyFont="1" applyFill="1" applyBorder="1" applyAlignment="1">
      <alignment horizontal="center"/>
    </xf>
    <xf numFmtId="0" fontId="6" fillId="22" borderId="22" xfId="0" applyFont="1" applyFill="1" applyBorder="1" applyAlignment="1">
      <alignment horizontal="center"/>
    </xf>
    <xf numFmtId="0" fontId="6" fillId="22" borderId="21" xfId="0" applyFont="1" applyFill="1" applyBorder="1" applyAlignment="1">
      <alignment horizontal="center"/>
    </xf>
    <xf numFmtId="0" fontId="38" fillId="22" borderId="27" xfId="0" applyFont="1" applyFill="1" applyBorder="1" applyAlignment="1">
      <alignment horizontal="center" vertical="center" wrapText="1"/>
    </xf>
    <xf numFmtId="0" fontId="38" fillId="22" borderId="19" xfId="0" applyFont="1" applyFill="1" applyBorder="1" applyAlignment="1">
      <alignment horizontal="center" vertical="center" wrapText="1"/>
    </xf>
    <xf numFmtId="0" fontId="38" fillId="22" borderId="20" xfId="0" applyFont="1" applyFill="1" applyBorder="1" applyAlignment="1">
      <alignment horizontal="center" vertical="center" wrapText="1"/>
    </xf>
    <xf numFmtId="0" fontId="6" fillId="23" borderId="25" xfId="0" applyFont="1" applyFill="1" applyBorder="1" applyAlignment="1">
      <alignment horizontal="center"/>
    </xf>
    <xf numFmtId="0" fontId="6" fillId="23" borderId="22" xfId="0" applyFont="1" applyFill="1" applyBorder="1" applyAlignment="1">
      <alignment horizontal="center"/>
    </xf>
    <xf numFmtId="0" fontId="6" fillId="23" borderId="24" xfId="0" applyFont="1" applyFill="1" applyBorder="1" applyAlignment="1">
      <alignment horizontal="center"/>
    </xf>
    <xf numFmtId="0" fontId="38" fillId="23" borderId="48" xfId="0" applyFont="1" applyFill="1" applyBorder="1" applyAlignment="1">
      <alignment horizontal="center" vertical="center" wrapText="1"/>
    </xf>
    <xf numFmtId="0" fontId="38" fillId="23" borderId="16" xfId="0" applyFont="1" applyFill="1" applyBorder="1" applyAlignment="1">
      <alignment horizontal="center" vertical="center" wrapText="1"/>
    </xf>
    <xf numFmtId="0" fontId="38" fillId="23" borderId="15" xfId="0" applyFont="1" applyFill="1" applyBorder="1" applyAlignment="1">
      <alignment horizontal="center" vertical="center" wrapText="1"/>
    </xf>
    <xf numFmtId="0" fontId="39" fillId="24" borderId="50" xfId="0" applyFont="1" applyFill="1" applyBorder="1" applyAlignment="1">
      <alignment horizontal="center" vertical="center" wrapText="1"/>
    </xf>
    <xf numFmtId="0" fontId="39" fillId="24" borderId="51" xfId="0" applyFont="1" applyFill="1" applyBorder="1" applyAlignment="1">
      <alignment horizontal="center" vertical="center" wrapText="1"/>
    </xf>
    <xf numFmtId="0" fontId="39" fillId="24" borderId="16" xfId="0" applyFont="1" applyFill="1" applyBorder="1" applyAlignment="1">
      <alignment horizontal="center" vertical="center" wrapText="1"/>
    </xf>
    <xf numFmtId="0" fontId="39" fillId="24" borderId="47" xfId="0" applyFont="1" applyFill="1" applyBorder="1" applyAlignment="1">
      <alignment horizontal="center" vertical="center" wrapText="1"/>
    </xf>
    <xf numFmtId="0" fontId="39" fillId="24" borderId="52" xfId="0" applyFont="1" applyFill="1" applyBorder="1" applyAlignment="1">
      <alignment horizontal="center" vertical="center" wrapText="1"/>
    </xf>
    <xf numFmtId="0" fontId="39" fillId="24" borderId="41" xfId="0" applyFont="1" applyFill="1" applyBorder="1" applyAlignment="1">
      <alignment horizontal="center" vertical="center" wrapText="1"/>
    </xf>
    <xf numFmtId="0" fontId="39" fillId="24" borderId="49" xfId="0" applyFont="1" applyFill="1" applyBorder="1" applyAlignment="1">
      <alignment horizontal="center" vertical="center" wrapText="1"/>
    </xf>
  </cellXfs>
  <cellStyles count="5">
    <cellStyle name="20% - Énfasis1" xfId="3" builtinId="30"/>
    <cellStyle name="40% - Énfasis1" xfId="4" builtinId="31"/>
    <cellStyle name="Normal" xfId="0" builtinId="0"/>
    <cellStyle name="Porcentaje" xfId="1" builtinId="5"/>
    <cellStyle name="Salida" xfId="2" builtinId="2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A8CFC-9AD0-4F4B-A738-FC9E113C9116}">
  <sheetPr>
    <pageSetUpPr fitToPage="1"/>
  </sheetPr>
  <dimension ref="B1:Q16"/>
  <sheetViews>
    <sheetView tabSelected="1" workbookViewId="0">
      <selection activeCell="C3" sqref="C3:C4"/>
    </sheetView>
  </sheetViews>
  <sheetFormatPr baseColWidth="10" defaultRowHeight="14.4" x14ac:dyDescent="0.3"/>
  <cols>
    <col min="2" max="2" width="19.109375" customWidth="1"/>
    <col min="3" max="3" width="14.33203125" customWidth="1"/>
    <col min="5" max="7" width="11.44140625" customWidth="1"/>
  </cols>
  <sheetData>
    <row r="1" spans="2:17" ht="15" thickBot="1" x14ac:dyDescent="0.35"/>
    <row r="2" spans="2:17" ht="22.5" customHeight="1" thickBot="1" x14ac:dyDescent="0.35">
      <c r="B2" s="229" t="s">
        <v>2766</v>
      </c>
      <c r="C2" s="230"/>
      <c r="D2" s="230"/>
      <c r="E2" s="230"/>
      <c r="F2" s="230"/>
      <c r="G2" s="230"/>
      <c r="H2" s="230"/>
      <c r="I2" s="230"/>
      <c r="J2" s="230"/>
      <c r="K2" s="230"/>
      <c r="L2" s="230"/>
      <c r="M2" s="230"/>
      <c r="N2" s="230"/>
      <c r="O2" s="230"/>
      <c r="P2" s="230"/>
      <c r="Q2" s="231"/>
    </row>
    <row r="3" spans="2:17" ht="15" thickBot="1" x14ac:dyDescent="0.35">
      <c r="B3" s="255" t="s">
        <v>2765</v>
      </c>
      <c r="C3" s="259" t="s">
        <v>2764</v>
      </c>
      <c r="D3" s="255" t="s">
        <v>2763</v>
      </c>
      <c r="E3" s="249" t="s">
        <v>1111</v>
      </c>
      <c r="F3" s="250"/>
      <c r="G3" s="251"/>
      <c r="H3" s="243" t="s">
        <v>2762</v>
      </c>
      <c r="I3" s="244"/>
      <c r="J3" s="244"/>
      <c r="K3" s="244"/>
      <c r="L3" s="245"/>
      <c r="M3" s="255" t="s">
        <v>2761</v>
      </c>
      <c r="N3" s="256" t="s">
        <v>2760</v>
      </c>
      <c r="O3" s="255" t="s">
        <v>2759</v>
      </c>
      <c r="P3" s="256" t="s">
        <v>2758</v>
      </c>
      <c r="Q3" s="255" t="s">
        <v>2757</v>
      </c>
    </row>
    <row r="4" spans="2:17" ht="46.2" customHeight="1" thickBot="1" x14ac:dyDescent="0.35">
      <c r="B4" s="260"/>
      <c r="C4" s="261"/>
      <c r="D4" s="260"/>
      <c r="E4" s="252" t="s">
        <v>2756</v>
      </c>
      <c r="F4" s="253" t="s">
        <v>2755</v>
      </c>
      <c r="G4" s="254" t="s">
        <v>2754</v>
      </c>
      <c r="H4" s="246" t="s">
        <v>2753</v>
      </c>
      <c r="I4" s="247" t="s">
        <v>2752</v>
      </c>
      <c r="J4" s="248" t="s">
        <v>2751</v>
      </c>
      <c r="K4" s="247" t="s">
        <v>2750</v>
      </c>
      <c r="L4" s="248" t="s">
        <v>2749</v>
      </c>
      <c r="M4" s="257"/>
      <c r="N4" s="258"/>
      <c r="O4" s="257"/>
      <c r="P4" s="258"/>
      <c r="Q4" s="257"/>
    </row>
    <row r="5" spans="2:17" ht="36.75" customHeight="1" x14ac:dyDescent="0.3">
      <c r="B5" s="208" t="s">
        <v>2748</v>
      </c>
      <c r="C5" s="207" t="s">
        <v>2747</v>
      </c>
      <c r="D5" s="199">
        <v>265</v>
      </c>
      <c r="E5" s="228">
        <v>255</v>
      </c>
      <c r="F5" s="225">
        <v>5</v>
      </c>
      <c r="G5" s="227">
        <v>5</v>
      </c>
      <c r="H5" s="226">
        <v>265</v>
      </c>
      <c r="I5" s="225">
        <v>0</v>
      </c>
      <c r="J5" s="224">
        <v>0</v>
      </c>
      <c r="K5" s="224">
        <v>0</v>
      </c>
      <c r="L5" s="223">
        <v>0</v>
      </c>
      <c r="M5" s="221">
        <v>265</v>
      </c>
      <c r="N5" s="222">
        <v>766</v>
      </c>
      <c r="O5" s="221">
        <v>237</v>
      </c>
      <c r="P5" s="222">
        <v>265</v>
      </c>
      <c r="Q5" s="221">
        <v>265</v>
      </c>
    </row>
    <row r="6" spans="2:17" ht="36.75" customHeight="1" x14ac:dyDescent="0.3">
      <c r="B6" s="219" t="s">
        <v>2746</v>
      </c>
      <c r="C6" s="218" t="s">
        <v>2745</v>
      </c>
      <c r="D6" s="217">
        <v>18</v>
      </c>
      <c r="E6" s="216">
        <v>15</v>
      </c>
      <c r="F6" s="213">
        <v>0</v>
      </c>
      <c r="G6" s="215">
        <v>3</v>
      </c>
      <c r="H6" s="214">
        <v>0</v>
      </c>
      <c r="I6" s="213">
        <v>18</v>
      </c>
      <c r="J6" s="212">
        <v>0</v>
      </c>
      <c r="K6" s="212">
        <v>0</v>
      </c>
      <c r="L6" s="211">
        <v>0</v>
      </c>
      <c r="M6" s="209">
        <v>18</v>
      </c>
      <c r="N6" s="210">
        <v>53</v>
      </c>
      <c r="O6" s="209">
        <v>14</v>
      </c>
      <c r="P6" s="210">
        <v>18</v>
      </c>
      <c r="Q6" s="209">
        <v>18</v>
      </c>
    </row>
    <row r="7" spans="2:17" ht="36.75" customHeight="1" x14ac:dyDescent="0.3">
      <c r="B7" s="208" t="s">
        <v>2744</v>
      </c>
      <c r="C7" s="207" t="s">
        <v>2743</v>
      </c>
      <c r="D7" s="199">
        <v>24</v>
      </c>
      <c r="E7" s="206">
        <v>22</v>
      </c>
      <c r="F7" s="203">
        <v>1</v>
      </c>
      <c r="G7" s="205">
        <v>1</v>
      </c>
      <c r="H7" s="204">
        <v>0</v>
      </c>
      <c r="I7" s="203">
        <v>0</v>
      </c>
      <c r="J7" s="120">
        <v>0</v>
      </c>
      <c r="K7" s="203">
        <v>24</v>
      </c>
      <c r="L7" s="202">
        <v>0</v>
      </c>
      <c r="M7" s="201">
        <v>24</v>
      </c>
      <c r="N7" s="220">
        <v>128</v>
      </c>
      <c r="O7" s="201">
        <v>24</v>
      </c>
      <c r="P7" s="220">
        <v>24</v>
      </c>
      <c r="Q7" s="201">
        <v>24</v>
      </c>
    </row>
    <row r="8" spans="2:17" ht="36.75" customHeight="1" x14ac:dyDescent="0.3">
      <c r="B8" s="219" t="s">
        <v>2742</v>
      </c>
      <c r="C8" s="218" t="s">
        <v>2741</v>
      </c>
      <c r="D8" s="217">
        <v>45</v>
      </c>
      <c r="E8" s="216">
        <v>37</v>
      </c>
      <c r="F8" s="213">
        <v>6</v>
      </c>
      <c r="G8" s="215">
        <v>2</v>
      </c>
      <c r="H8" s="214">
        <v>0</v>
      </c>
      <c r="I8" s="213">
        <v>45</v>
      </c>
      <c r="J8" s="212">
        <v>0</v>
      </c>
      <c r="K8" s="212">
        <v>0</v>
      </c>
      <c r="L8" s="211">
        <v>0</v>
      </c>
      <c r="M8" s="209">
        <v>45</v>
      </c>
      <c r="N8" s="210">
        <v>164</v>
      </c>
      <c r="O8" s="209">
        <v>0</v>
      </c>
      <c r="P8" s="210">
        <v>45</v>
      </c>
      <c r="Q8" s="209">
        <v>45</v>
      </c>
    </row>
    <row r="9" spans="2:17" ht="36.75" customHeight="1" x14ac:dyDescent="0.3">
      <c r="B9" s="208" t="s">
        <v>2740</v>
      </c>
      <c r="C9" s="207" t="s">
        <v>2739</v>
      </c>
      <c r="D9" s="199">
        <v>92</v>
      </c>
      <c r="E9" s="206">
        <v>63</v>
      </c>
      <c r="F9" s="203">
        <v>8</v>
      </c>
      <c r="G9" s="205">
        <v>21</v>
      </c>
      <c r="H9" s="204">
        <v>0</v>
      </c>
      <c r="I9" s="203">
        <v>0</v>
      </c>
      <c r="J9" s="203">
        <v>84</v>
      </c>
      <c r="K9" s="203">
        <v>0</v>
      </c>
      <c r="L9" s="202">
        <v>8</v>
      </c>
      <c r="M9" s="199">
        <v>92</v>
      </c>
      <c r="N9" s="200">
        <v>487</v>
      </c>
      <c r="O9" s="201">
        <v>0</v>
      </c>
      <c r="P9" s="200">
        <v>92</v>
      </c>
      <c r="Q9" s="199">
        <v>92</v>
      </c>
    </row>
    <row r="10" spans="2:17" ht="36.75" customHeight="1" thickBot="1" x14ac:dyDescent="0.35">
      <c r="B10" s="198" t="s">
        <v>2738</v>
      </c>
      <c r="C10" s="197" t="s">
        <v>2737</v>
      </c>
      <c r="D10" s="196" t="s">
        <v>2736</v>
      </c>
      <c r="E10" s="195">
        <v>21</v>
      </c>
      <c r="F10" s="194">
        <v>0</v>
      </c>
      <c r="G10" s="193">
        <v>0</v>
      </c>
      <c r="H10" s="192">
        <v>0</v>
      </c>
      <c r="I10" s="191">
        <v>0</v>
      </c>
      <c r="J10" s="191">
        <v>17</v>
      </c>
      <c r="K10" s="190">
        <v>104</v>
      </c>
      <c r="L10" s="189">
        <v>0</v>
      </c>
      <c r="M10" s="187">
        <v>21</v>
      </c>
      <c r="N10" s="188">
        <v>136</v>
      </c>
      <c r="O10" s="187">
        <v>0</v>
      </c>
      <c r="P10" s="188">
        <v>21</v>
      </c>
      <c r="Q10" s="187">
        <v>21</v>
      </c>
    </row>
    <row r="11" spans="2:17" ht="36.75" customHeight="1" thickBot="1" x14ac:dyDescent="0.35">
      <c r="B11" s="232" t="s">
        <v>2735</v>
      </c>
      <c r="C11" s="233"/>
      <c r="D11" s="180">
        <v>565</v>
      </c>
      <c r="E11" s="186">
        <f t="shared" ref="E11:M11" si="0">SUM(E5:E10)</f>
        <v>413</v>
      </c>
      <c r="F11" s="183">
        <f t="shared" si="0"/>
        <v>20</v>
      </c>
      <c r="G11" s="185">
        <f t="shared" si="0"/>
        <v>32</v>
      </c>
      <c r="H11" s="184">
        <f t="shared" si="0"/>
        <v>265</v>
      </c>
      <c r="I11" s="183">
        <f t="shared" si="0"/>
        <v>63</v>
      </c>
      <c r="J11" s="183">
        <f t="shared" si="0"/>
        <v>101</v>
      </c>
      <c r="K11" s="183">
        <f t="shared" si="0"/>
        <v>128</v>
      </c>
      <c r="L11" s="182">
        <f t="shared" si="0"/>
        <v>8</v>
      </c>
      <c r="M11" s="180">
        <f t="shared" si="0"/>
        <v>465</v>
      </c>
      <c r="N11" s="181" t="s">
        <v>2734</v>
      </c>
      <c r="O11" s="180">
        <f>SUM(O5:O10)</f>
        <v>275</v>
      </c>
      <c r="P11" s="181">
        <f>SUM(P5:P10)</f>
        <v>465</v>
      </c>
      <c r="Q11" s="180">
        <f>SUM(Q5:Q10)</f>
        <v>465</v>
      </c>
    </row>
    <row r="13" spans="2:17" x14ac:dyDescent="0.3">
      <c r="B13" t="s">
        <v>2733</v>
      </c>
    </row>
    <row r="14" spans="2:17" x14ac:dyDescent="0.3">
      <c r="B14" t="s">
        <v>2732</v>
      </c>
    </row>
    <row r="16" spans="2:17" ht="15" customHeight="1" x14ac:dyDescent="0.3"/>
  </sheetData>
  <mergeCells count="12">
    <mergeCell ref="B11:C11"/>
    <mergeCell ref="B3:B4"/>
    <mergeCell ref="C3:C4"/>
    <mergeCell ref="D3:D4"/>
    <mergeCell ref="M3:M4"/>
    <mergeCell ref="E3:G3"/>
    <mergeCell ref="N3:N4"/>
    <mergeCell ref="O3:O4"/>
    <mergeCell ref="P3:P4"/>
    <mergeCell ref="Q3:Q4"/>
    <mergeCell ref="B2:Q2"/>
    <mergeCell ref="H3:L3"/>
  </mergeCells>
  <pageMargins left="0.7" right="0.7" top="0.75" bottom="0.75" header="0.3" footer="0.3"/>
  <pageSetup scale="5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312B8-3A5C-4606-98C2-D094A3FA3396}">
  <sheetPr>
    <pageSetUpPr fitToPage="1"/>
  </sheetPr>
  <dimension ref="A1:M474"/>
  <sheetViews>
    <sheetView view="pageLayout" topLeftCell="A7" workbookViewId="0">
      <selection activeCell="K21" sqref="K21"/>
    </sheetView>
  </sheetViews>
  <sheetFormatPr baseColWidth="10" defaultRowHeight="14.4" x14ac:dyDescent="0.3"/>
  <cols>
    <col min="1" max="1" width="3.5546875" customWidth="1"/>
    <col min="2" max="2" width="10.5546875" bestFit="1" customWidth="1"/>
    <col min="3" max="3" width="8.33203125" bestFit="1" customWidth="1"/>
    <col min="4" max="4" width="7.33203125" bestFit="1" customWidth="1"/>
    <col min="5" max="5" width="10" bestFit="1" customWidth="1"/>
    <col min="6" max="6" width="9.33203125" bestFit="1" customWidth="1"/>
    <col min="7" max="7" width="8.109375" bestFit="1" customWidth="1"/>
    <col min="8" max="8" width="6.6640625" bestFit="1" customWidth="1"/>
    <col min="9" max="9" width="10" bestFit="1" customWidth="1"/>
    <col min="10" max="10" width="10.5546875" bestFit="1" customWidth="1"/>
    <col min="11" max="11" width="8.88671875" bestFit="1" customWidth="1"/>
    <col min="12" max="12" width="7.109375" bestFit="1" customWidth="1"/>
    <col min="13" max="13" width="6" bestFit="1" customWidth="1"/>
  </cols>
  <sheetData>
    <row r="1" spans="1:13" ht="102" x14ac:dyDescent="0.3">
      <c r="A1" s="179" t="s">
        <v>2731</v>
      </c>
      <c r="B1" s="179" t="s">
        <v>2730</v>
      </c>
      <c r="C1" s="179" t="s">
        <v>2729</v>
      </c>
      <c r="D1" s="179" t="s">
        <v>2728</v>
      </c>
      <c r="E1" s="179" t="s">
        <v>2727</v>
      </c>
      <c r="F1" s="179" t="s">
        <v>2726</v>
      </c>
      <c r="G1" s="179" t="s">
        <v>2654</v>
      </c>
      <c r="H1" s="179" t="s">
        <v>1108</v>
      </c>
      <c r="I1" s="179" t="s">
        <v>2725</v>
      </c>
      <c r="J1" s="179" t="s">
        <v>2724</v>
      </c>
      <c r="K1" s="179" t="s">
        <v>8</v>
      </c>
      <c r="L1" s="179" t="s">
        <v>2723</v>
      </c>
      <c r="M1" s="179" t="s">
        <v>2722</v>
      </c>
    </row>
    <row r="2" spans="1:13" ht="61.2" x14ac:dyDescent="0.3">
      <c r="A2" s="2">
        <v>1</v>
      </c>
      <c r="B2" s="156">
        <v>39330</v>
      </c>
      <c r="C2" s="8" t="s">
        <v>1510</v>
      </c>
      <c r="D2" s="8" t="s">
        <v>534</v>
      </c>
      <c r="E2" s="8" t="s">
        <v>1510</v>
      </c>
      <c r="F2" s="8" t="s">
        <v>2721</v>
      </c>
      <c r="G2" s="8" t="s">
        <v>528</v>
      </c>
      <c r="H2" s="8" t="s">
        <v>528</v>
      </c>
      <c r="I2" s="8" t="s">
        <v>528</v>
      </c>
      <c r="J2" s="8" t="s">
        <v>528</v>
      </c>
      <c r="K2" s="8" t="s">
        <v>528</v>
      </c>
      <c r="L2" s="8" t="s">
        <v>528</v>
      </c>
      <c r="M2" s="8" t="s">
        <v>2718</v>
      </c>
    </row>
    <row r="3" spans="1:13" ht="71.400000000000006" x14ac:dyDescent="0.3">
      <c r="A3" s="2">
        <v>2</v>
      </c>
      <c r="B3" s="156">
        <v>39418</v>
      </c>
      <c r="C3" s="8" t="s">
        <v>11</v>
      </c>
      <c r="D3" s="8" t="s">
        <v>2720</v>
      </c>
      <c r="E3" s="8" t="s">
        <v>1510</v>
      </c>
      <c r="F3" s="8" t="s">
        <v>2719</v>
      </c>
      <c r="G3" s="8" t="s">
        <v>528</v>
      </c>
      <c r="H3" s="8" t="s">
        <v>528</v>
      </c>
      <c r="I3" s="8" t="s">
        <v>528</v>
      </c>
      <c r="J3" s="8" t="s">
        <v>528</v>
      </c>
      <c r="K3" s="8" t="s">
        <v>528</v>
      </c>
      <c r="L3" s="8" t="s">
        <v>528</v>
      </c>
      <c r="M3" s="8" t="s">
        <v>2718</v>
      </c>
    </row>
    <row r="4" spans="1:13" ht="51" x14ac:dyDescent="0.3">
      <c r="A4" s="2">
        <v>3</v>
      </c>
      <c r="B4" s="156">
        <v>40253</v>
      </c>
      <c r="C4" s="8" t="s">
        <v>11</v>
      </c>
      <c r="D4" s="8" t="s">
        <v>2717</v>
      </c>
      <c r="E4" s="8" t="s">
        <v>1510</v>
      </c>
      <c r="F4" s="8" t="s">
        <v>2716</v>
      </c>
      <c r="G4" s="8" t="s">
        <v>528</v>
      </c>
      <c r="H4" s="8" t="s">
        <v>15</v>
      </c>
      <c r="I4" s="8" t="s">
        <v>15</v>
      </c>
      <c r="J4" s="8" t="s">
        <v>528</v>
      </c>
      <c r="K4" s="8" t="s">
        <v>528</v>
      </c>
      <c r="L4" s="8" t="s">
        <v>528</v>
      </c>
      <c r="M4" s="8" t="s">
        <v>2678</v>
      </c>
    </row>
    <row r="5" spans="1:13" ht="51" x14ac:dyDescent="0.3">
      <c r="A5" s="2">
        <v>4</v>
      </c>
      <c r="B5" s="156">
        <v>40253</v>
      </c>
      <c r="C5" s="8" t="s">
        <v>11</v>
      </c>
      <c r="D5" s="8" t="s">
        <v>522</v>
      </c>
      <c r="E5" s="8" t="s">
        <v>1510</v>
      </c>
      <c r="F5" s="8" t="s">
        <v>2716</v>
      </c>
      <c r="G5" s="8" t="s">
        <v>528</v>
      </c>
      <c r="H5" s="8" t="s">
        <v>15</v>
      </c>
      <c r="I5" s="8" t="s">
        <v>15</v>
      </c>
      <c r="J5" s="8" t="s">
        <v>528</v>
      </c>
      <c r="K5" s="8" t="s">
        <v>528</v>
      </c>
      <c r="L5" s="8" t="s">
        <v>528</v>
      </c>
      <c r="M5" s="8" t="s">
        <v>2678</v>
      </c>
    </row>
    <row r="6" spans="1:13" ht="51" x14ac:dyDescent="0.3">
      <c r="A6" s="2">
        <v>5</v>
      </c>
      <c r="B6" s="156">
        <v>40253</v>
      </c>
      <c r="C6" s="8" t="s">
        <v>11</v>
      </c>
      <c r="D6" s="8" t="s">
        <v>522</v>
      </c>
      <c r="E6" s="8" t="s">
        <v>1510</v>
      </c>
      <c r="F6" s="8" t="s">
        <v>2716</v>
      </c>
      <c r="G6" s="8" t="s">
        <v>528</v>
      </c>
      <c r="H6" s="8" t="s">
        <v>15</v>
      </c>
      <c r="I6" s="8" t="s">
        <v>15</v>
      </c>
      <c r="J6" s="8" t="s">
        <v>528</v>
      </c>
      <c r="K6" s="8" t="s">
        <v>528</v>
      </c>
      <c r="L6" s="8" t="s">
        <v>528</v>
      </c>
      <c r="M6" s="8" t="s">
        <v>2678</v>
      </c>
    </row>
    <row r="7" spans="1:13" ht="51" x14ac:dyDescent="0.3">
      <c r="A7" s="2">
        <v>6</v>
      </c>
      <c r="B7" s="156">
        <v>40253</v>
      </c>
      <c r="C7" s="8" t="s">
        <v>11</v>
      </c>
      <c r="D7" s="8" t="s">
        <v>522</v>
      </c>
      <c r="E7" s="8" t="s">
        <v>1510</v>
      </c>
      <c r="F7" s="8" t="s">
        <v>2716</v>
      </c>
      <c r="G7" s="8" t="s">
        <v>528</v>
      </c>
      <c r="H7" s="8" t="s">
        <v>15</v>
      </c>
      <c r="I7" s="8" t="s">
        <v>15</v>
      </c>
      <c r="J7" s="8" t="s">
        <v>528</v>
      </c>
      <c r="K7" s="8" t="s">
        <v>528</v>
      </c>
      <c r="L7" s="8" t="s">
        <v>528</v>
      </c>
      <c r="M7" s="8" t="s">
        <v>2678</v>
      </c>
    </row>
    <row r="8" spans="1:13" ht="51" x14ac:dyDescent="0.3">
      <c r="A8" s="2">
        <v>7</v>
      </c>
      <c r="B8" s="156">
        <v>40617</v>
      </c>
      <c r="C8" s="8" t="s">
        <v>11</v>
      </c>
      <c r="D8" s="8" t="s">
        <v>2715</v>
      </c>
      <c r="E8" s="8" t="s">
        <v>1510</v>
      </c>
      <c r="F8" s="8" t="s">
        <v>2714</v>
      </c>
      <c r="G8" s="8" t="s">
        <v>528</v>
      </c>
      <c r="H8" s="8" t="s">
        <v>528</v>
      </c>
      <c r="I8" s="8" t="s">
        <v>528</v>
      </c>
      <c r="J8" s="8" t="s">
        <v>528</v>
      </c>
      <c r="K8" s="8" t="s">
        <v>528</v>
      </c>
      <c r="L8" s="8" t="s">
        <v>528</v>
      </c>
      <c r="M8" s="8" t="s">
        <v>2678</v>
      </c>
    </row>
    <row r="9" spans="1:13" ht="91.8" x14ac:dyDescent="0.3">
      <c r="A9" s="2">
        <v>8</v>
      </c>
      <c r="B9" s="156">
        <v>40647</v>
      </c>
      <c r="C9" s="8" t="s">
        <v>11</v>
      </c>
      <c r="D9" s="8" t="s">
        <v>2701</v>
      </c>
      <c r="E9" s="8" t="s">
        <v>1510</v>
      </c>
      <c r="F9" s="8" t="s">
        <v>2713</v>
      </c>
      <c r="G9" s="8" t="s">
        <v>528</v>
      </c>
      <c r="H9" s="8" t="s">
        <v>15</v>
      </c>
      <c r="I9" s="8" t="s">
        <v>528</v>
      </c>
      <c r="J9" s="8" t="s">
        <v>528</v>
      </c>
      <c r="K9" s="8" t="s">
        <v>528</v>
      </c>
      <c r="L9" s="8" t="s">
        <v>528</v>
      </c>
      <c r="M9" s="8" t="s">
        <v>2678</v>
      </c>
    </row>
    <row r="10" spans="1:13" ht="30.6" x14ac:dyDescent="0.3">
      <c r="A10" s="2">
        <v>9</v>
      </c>
      <c r="B10" s="156">
        <v>40698</v>
      </c>
      <c r="C10" s="8" t="s">
        <v>11</v>
      </c>
      <c r="D10" s="8" t="s">
        <v>2712</v>
      </c>
      <c r="E10" s="8" t="s">
        <v>1510</v>
      </c>
      <c r="F10" s="8" t="s">
        <v>2711</v>
      </c>
      <c r="G10" s="8" t="s">
        <v>528</v>
      </c>
      <c r="H10" s="8" t="s">
        <v>528</v>
      </c>
      <c r="I10" s="8" t="s">
        <v>528</v>
      </c>
      <c r="J10" s="8" t="s">
        <v>528</v>
      </c>
      <c r="K10" s="8" t="s">
        <v>528</v>
      </c>
      <c r="L10" s="8" t="s">
        <v>528</v>
      </c>
      <c r="M10" s="8" t="s">
        <v>2689</v>
      </c>
    </row>
    <row r="11" spans="1:13" ht="40.799999999999997" x14ac:dyDescent="0.3">
      <c r="A11" s="2">
        <v>10</v>
      </c>
      <c r="B11" s="156">
        <v>41058</v>
      </c>
      <c r="C11" s="8" t="s">
        <v>1510</v>
      </c>
      <c r="D11" s="8" t="s">
        <v>2710</v>
      </c>
      <c r="E11" s="8" t="s">
        <v>1510</v>
      </c>
      <c r="F11" s="8" t="s">
        <v>2706</v>
      </c>
      <c r="G11" s="8" t="s">
        <v>528</v>
      </c>
      <c r="H11" s="8" t="s">
        <v>528</v>
      </c>
      <c r="I11" s="8" t="s">
        <v>528</v>
      </c>
      <c r="J11" s="8" t="s">
        <v>528</v>
      </c>
      <c r="K11" s="8" t="s">
        <v>528</v>
      </c>
      <c r="L11" s="8" t="s">
        <v>528</v>
      </c>
      <c r="M11" s="8" t="s">
        <v>2705</v>
      </c>
    </row>
    <row r="12" spans="1:13" ht="40.799999999999997" x14ac:dyDescent="0.3">
      <c r="A12" s="2">
        <v>11</v>
      </c>
      <c r="B12" s="156">
        <v>41058</v>
      </c>
      <c r="C12" s="8" t="s">
        <v>11</v>
      </c>
      <c r="D12" s="8" t="s">
        <v>2709</v>
      </c>
      <c r="E12" s="8" t="s">
        <v>1510</v>
      </c>
      <c r="F12" s="8" t="s">
        <v>2706</v>
      </c>
      <c r="G12" s="8" t="s">
        <v>528</v>
      </c>
      <c r="H12" s="8" t="s">
        <v>528</v>
      </c>
      <c r="I12" s="8" t="s">
        <v>528</v>
      </c>
      <c r="J12" s="8" t="s">
        <v>528</v>
      </c>
      <c r="K12" s="8" t="s">
        <v>528</v>
      </c>
      <c r="L12" s="8" t="s">
        <v>528</v>
      </c>
      <c r="M12" s="8" t="s">
        <v>2705</v>
      </c>
    </row>
    <row r="13" spans="1:13" ht="51" x14ac:dyDescent="0.3">
      <c r="A13" s="2">
        <v>12</v>
      </c>
      <c r="B13" s="156">
        <v>41058</v>
      </c>
      <c r="C13" s="8" t="s">
        <v>74</v>
      </c>
      <c r="D13" s="8" t="s">
        <v>2708</v>
      </c>
      <c r="E13" s="8" t="s">
        <v>1510</v>
      </c>
      <c r="F13" s="8" t="s">
        <v>2706</v>
      </c>
      <c r="G13" s="8" t="s">
        <v>528</v>
      </c>
      <c r="H13" s="8" t="s">
        <v>528</v>
      </c>
      <c r="I13" s="8" t="s">
        <v>528</v>
      </c>
      <c r="J13" s="8" t="s">
        <v>528</v>
      </c>
      <c r="K13" s="8" t="s">
        <v>528</v>
      </c>
      <c r="L13" s="8" t="s">
        <v>528</v>
      </c>
      <c r="M13" s="8" t="s">
        <v>2705</v>
      </c>
    </row>
    <row r="14" spans="1:13" ht="40.799999999999997" x14ac:dyDescent="0.3">
      <c r="A14" s="2">
        <v>13</v>
      </c>
      <c r="B14" s="156">
        <v>41058</v>
      </c>
      <c r="C14" s="8" t="s">
        <v>74</v>
      </c>
      <c r="D14" s="8" t="s">
        <v>2707</v>
      </c>
      <c r="E14" s="8" t="s">
        <v>1510</v>
      </c>
      <c r="F14" s="8" t="s">
        <v>2706</v>
      </c>
      <c r="G14" s="8" t="s">
        <v>528</v>
      </c>
      <c r="H14" s="8" t="s">
        <v>528</v>
      </c>
      <c r="I14" s="8" t="s">
        <v>528</v>
      </c>
      <c r="J14" s="8" t="s">
        <v>528</v>
      </c>
      <c r="K14" s="8" t="s">
        <v>528</v>
      </c>
      <c r="L14" s="8" t="s">
        <v>528</v>
      </c>
      <c r="M14" s="8" t="s">
        <v>2705</v>
      </c>
    </row>
    <row r="15" spans="1:13" ht="122.4" x14ac:dyDescent="0.3">
      <c r="A15" s="2">
        <v>14</v>
      </c>
      <c r="B15" s="156">
        <v>41251</v>
      </c>
      <c r="C15" s="8" t="s">
        <v>11</v>
      </c>
      <c r="D15" s="8" t="s">
        <v>534</v>
      </c>
      <c r="E15" s="8" t="s">
        <v>1510</v>
      </c>
      <c r="F15" s="8" t="s">
        <v>2704</v>
      </c>
      <c r="G15" s="8" t="s">
        <v>528</v>
      </c>
      <c r="H15" s="8" t="s">
        <v>15</v>
      </c>
      <c r="I15" s="8" t="s">
        <v>15</v>
      </c>
      <c r="J15" s="8" t="s">
        <v>15</v>
      </c>
      <c r="K15" s="8" t="s">
        <v>528</v>
      </c>
      <c r="L15" s="8" t="s">
        <v>528</v>
      </c>
      <c r="M15" s="8" t="s">
        <v>2678</v>
      </c>
    </row>
    <row r="16" spans="1:13" ht="40.799999999999997" x14ac:dyDescent="0.3">
      <c r="A16" s="2">
        <v>15</v>
      </c>
      <c r="B16" s="156">
        <v>41615</v>
      </c>
      <c r="C16" s="8" t="s">
        <v>11</v>
      </c>
      <c r="D16" s="8" t="s">
        <v>2625</v>
      </c>
      <c r="E16" s="8" t="s">
        <v>1818</v>
      </c>
      <c r="F16" s="8" t="s">
        <v>2703</v>
      </c>
      <c r="G16" s="8" t="s">
        <v>2686</v>
      </c>
      <c r="H16" s="8" t="s">
        <v>15</v>
      </c>
      <c r="I16" s="8" t="s">
        <v>15</v>
      </c>
      <c r="J16" s="8" t="s">
        <v>15</v>
      </c>
      <c r="K16" s="8" t="s">
        <v>15</v>
      </c>
      <c r="L16" s="8" t="s">
        <v>15</v>
      </c>
      <c r="M16" s="8" t="s">
        <v>2089</v>
      </c>
    </row>
    <row r="17" spans="1:13" ht="40.799999999999997" x14ac:dyDescent="0.3">
      <c r="A17" s="2">
        <v>16</v>
      </c>
      <c r="B17" s="156">
        <v>41275</v>
      </c>
      <c r="C17" s="8" t="s">
        <v>11</v>
      </c>
      <c r="D17" s="8" t="s">
        <v>2701</v>
      </c>
      <c r="E17" s="8" t="s">
        <v>2700</v>
      </c>
      <c r="F17" s="8" t="s">
        <v>2699</v>
      </c>
      <c r="G17" s="8" t="s">
        <v>2686</v>
      </c>
      <c r="H17" s="8" t="s">
        <v>15</v>
      </c>
      <c r="I17" s="8" t="s">
        <v>15</v>
      </c>
      <c r="J17" s="8" t="s">
        <v>15</v>
      </c>
      <c r="K17" s="8" t="s">
        <v>15</v>
      </c>
      <c r="L17" s="8" t="s">
        <v>16</v>
      </c>
      <c r="M17" s="8" t="s">
        <v>2089</v>
      </c>
    </row>
    <row r="18" spans="1:13" ht="51" x14ac:dyDescent="0.3">
      <c r="A18" s="2">
        <v>17</v>
      </c>
      <c r="B18" s="156">
        <v>41275</v>
      </c>
      <c r="C18" s="8" t="s">
        <v>11</v>
      </c>
      <c r="D18" s="8" t="s">
        <v>2702</v>
      </c>
      <c r="E18" s="8" t="s">
        <v>2700</v>
      </c>
      <c r="F18" s="8" t="s">
        <v>2699</v>
      </c>
      <c r="G18" s="8" t="s">
        <v>2686</v>
      </c>
      <c r="H18" s="8" t="s">
        <v>15</v>
      </c>
      <c r="I18" s="8" t="s">
        <v>15</v>
      </c>
      <c r="J18" s="8" t="s">
        <v>15</v>
      </c>
      <c r="K18" s="8" t="s">
        <v>15</v>
      </c>
      <c r="L18" s="8" t="s">
        <v>16</v>
      </c>
      <c r="M18" s="8" t="s">
        <v>2089</v>
      </c>
    </row>
    <row r="19" spans="1:13" ht="40.799999999999997" x14ac:dyDescent="0.3">
      <c r="A19" s="2">
        <v>18</v>
      </c>
      <c r="B19" s="156">
        <v>41275</v>
      </c>
      <c r="C19" s="8" t="s">
        <v>11</v>
      </c>
      <c r="D19" s="8" t="s">
        <v>2701</v>
      </c>
      <c r="E19" s="8" t="s">
        <v>2700</v>
      </c>
      <c r="F19" s="8" t="s">
        <v>2699</v>
      </c>
      <c r="G19" s="8" t="s">
        <v>2686</v>
      </c>
      <c r="H19" s="8" t="s">
        <v>15</v>
      </c>
      <c r="I19" s="8" t="s">
        <v>15</v>
      </c>
      <c r="J19" s="8" t="s">
        <v>15</v>
      </c>
      <c r="K19" s="8" t="s">
        <v>15</v>
      </c>
      <c r="L19" s="8" t="s">
        <v>16</v>
      </c>
      <c r="M19" s="8" t="s">
        <v>2089</v>
      </c>
    </row>
    <row r="20" spans="1:13" ht="61.2" x14ac:dyDescent="0.3">
      <c r="A20" s="2">
        <v>19</v>
      </c>
      <c r="B20" s="156">
        <v>41297</v>
      </c>
      <c r="C20" s="8" t="s">
        <v>11</v>
      </c>
      <c r="D20" s="8" t="s">
        <v>2698</v>
      </c>
      <c r="E20" s="8" t="s">
        <v>2697</v>
      </c>
      <c r="F20" s="8" t="s">
        <v>2696</v>
      </c>
      <c r="G20" s="8" t="s">
        <v>2686</v>
      </c>
      <c r="H20" s="8" t="s">
        <v>15</v>
      </c>
      <c r="I20" s="8" t="s">
        <v>15</v>
      </c>
      <c r="J20" s="8" t="s">
        <v>15</v>
      </c>
      <c r="K20" s="8" t="s">
        <v>528</v>
      </c>
      <c r="L20" s="8" t="s">
        <v>16</v>
      </c>
      <c r="M20" s="8" t="s">
        <v>2089</v>
      </c>
    </row>
    <row r="21" spans="1:13" ht="61.2" x14ac:dyDescent="0.3">
      <c r="A21" s="2">
        <v>20</v>
      </c>
      <c r="B21" s="156">
        <v>41297</v>
      </c>
      <c r="C21" s="8" t="s">
        <v>11</v>
      </c>
      <c r="D21" s="8" t="s">
        <v>2698</v>
      </c>
      <c r="E21" s="8" t="s">
        <v>2697</v>
      </c>
      <c r="F21" s="8" t="s">
        <v>2696</v>
      </c>
      <c r="G21" s="8" t="s">
        <v>2686</v>
      </c>
      <c r="H21" s="8" t="s">
        <v>15</v>
      </c>
      <c r="I21" s="8" t="s">
        <v>15</v>
      </c>
      <c r="J21" s="8" t="s">
        <v>15</v>
      </c>
      <c r="K21" s="8" t="s">
        <v>528</v>
      </c>
      <c r="L21" s="8" t="s">
        <v>16</v>
      </c>
      <c r="M21" s="8" t="s">
        <v>2089</v>
      </c>
    </row>
    <row r="22" spans="1:13" ht="61.2" x14ac:dyDescent="0.3">
      <c r="A22" s="2">
        <v>21</v>
      </c>
      <c r="B22" s="156">
        <v>41503</v>
      </c>
      <c r="C22" s="8" t="s">
        <v>11</v>
      </c>
      <c r="D22" s="8" t="s">
        <v>2695</v>
      </c>
      <c r="E22" s="8" t="s">
        <v>1510</v>
      </c>
      <c r="F22" s="8" t="s">
        <v>2694</v>
      </c>
      <c r="G22" s="8" t="s">
        <v>528</v>
      </c>
      <c r="H22" s="8" t="s">
        <v>528</v>
      </c>
      <c r="I22" s="8" t="s">
        <v>528</v>
      </c>
      <c r="J22" s="8" t="s">
        <v>528</v>
      </c>
      <c r="K22" s="8" t="s">
        <v>528</v>
      </c>
      <c r="L22" s="8" t="s">
        <v>528</v>
      </c>
      <c r="M22" s="8" t="s">
        <v>2678</v>
      </c>
    </row>
    <row r="23" spans="1:13" ht="61.2" x14ac:dyDescent="0.3">
      <c r="A23" s="2">
        <v>22</v>
      </c>
      <c r="B23" s="156">
        <v>41503</v>
      </c>
      <c r="C23" s="8" t="s">
        <v>11</v>
      </c>
      <c r="D23" s="8" t="s">
        <v>2695</v>
      </c>
      <c r="E23" s="8" t="s">
        <v>1510</v>
      </c>
      <c r="F23" s="8" t="s">
        <v>2694</v>
      </c>
      <c r="G23" s="8" t="s">
        <v>528</v>
      </c>
      <c r="H23" s="8" t="s">
        <v>528</v>
      </c>
      <c r="I23" s="8" t="s">
        <v>528</v>
      </c>
      <c r="J23" s="8" t="s">
        <v>528</v>
      </c>
      <c r="K23" s="8" t="s">
        <v>528</v>
      </c>
      <c r="L23" s="8" t="s">
        <v>528</v>
      </c>
      <c r="M23" s="8" t="s">
        <v>2678</v>
      </c>
    </row>
    <row r="24" spans="1:13" ht="61.2" x14ac:dyDescent="0.3">
      <c r="A24" s="2">
        <v>23</v>
      </c>
      <c r="B24" s="156">
        <v>41503</v>
      </c>
      <c r="C24" s="8" t="s">
        <v>11</v>
      </c>
      <c r="D24" s="8" t="s">
        <v>2695</v>
      </c>
      <c r="E24" s="8" t="s">
        <v>1510</v>
      </c>
      <c r="F24" s="8" t="s">
        <v>2694</v>
      </c>
      <c r="G24" s="8" t="s">
        <v>528</v>
      </c>
      <c r="H24" s="8" t="s">
        <v>528</v>
      </c>
      <c r="I24" s="8" t="s">
        <v>528</v>
      </c>
      <c r="J24" s="8" t="s">
        <v>528</v>
      </c>
      <c r="K24" s="8" t="s">
        <v>528</v>
      </c>
      <c r="L24" s="8" t="s">
        <v>528</v>
      </c>
      <c r="M24" s="8" t="s">
        <v>2678</v>
      </c>
    </row>
    <row r="25" spans="1:13" ht="61.2" x14ac:dyDescent="0.3">
      <c r="A25" s="2">
        <v>24</v>
      </c>
      <c r="B25" s="156">
        <v>41503</v>
      </c>
      <c r="C25" s="8" t="s">
        <v>11</v>
      </c>
      <c r="D25" s="8" t="s">
        <v>2695</v>
      </c>
      <c r="E25" s="8" t="s">
        <v>1510</v>
      </c>
      <c r="F25" s="8" t="s">
        <v>2694</v>
      </c>
      <c r="G25" s="8" t="s">
        <v>528</v>
      </c>
      <c r="H25" s="8" t="s">
        <v>528</v>
      </c>
      <c r="I25" s="8" t="s">
        <v>528</v>
      </c>
      <c r="J25" s="8" t="s">
        <v>528</v>
      </c>
      <c r="K25" s="8" t="s">
        <v>528</v>
      </c>
      <c r="L25" s="8" t="s">
        <v>528</v>
      </c>
      <c r="M25" s="8" t="s">
        <v>2678</v>
      </c>
    </row>
    <row r="26" spans="1:13" ht="91.8" x14ac:dyDescent="0.3">
      <c r="A26" s="2">
        <v>25</v>
      </c>
      <c r="B26" s="156">
        <v>41817</v>
      </c>
      <c r="C26" s="8" t="s">
        <v>11</v>
      </c>
      <c r="D26" s="8" t="s">
        <v>522</v>
      </c>
      <c r="E26" s="8" t="s">
        <v>1510</v>
      </c>
      <c r="F26" s="8" t="s">
        <v>2693</v>
      </c>
      <c r="G26" s="8" t="s">
        <v>528</v>
      </c>
      <c r="H26" s="8" t="s">
        <v>528</v>
      </c>
      <c r="I26" s="8" t="s">
        <v>15</v>
      </c>
      <c r="J26" s="8" t="s">
        <v>15</v>
      </c>
      <c r="K26" s="8" t="s">
        <v>528</v>
      </c>
      <c r="L26" s="8" t="s">
        <v>528</v>
      </c>
      <c r="M26" s="8" t="s">
        <v>2678</v>
      </c>
    </row>
    <row r="27" spans="1:13" ht="40.799999999999997" x14ac:dyDescent="0.3">
      <c r="A27" s="2">
        <v>26</v>
      </c>
      <c r="B27" s="8" t="s">
        <v>2692</v>
      </c>
      <c r="C27" s="8" t="s">
        <v>567</v>
      </c>
      <c r="D27" s="8" t="s">
        <v>534</v>
      </c>
      <c r="E27" s="8" t="s">
        <v>590</v>
      </c>
      <c r="F27" s="8" t="s">
        <v>2691</v>
      </c>
      <c r="G27" s="8" t="s">
        <v>528</v>
      </c>
      <c r="H27" s="8" t="s">
        <v>15</v>
      </c>
      <c r="I27" s="8" t="s">
        <v>15</v>
      </c>
      <c r="J27" s="8" t="s">
        <v>15</v>
      </c>
      <c r="K27" s="8" t="s">
        <v>528</v>
      </c>
      <c r="L27" s="8" t="s">
        <v>16</v>
      </c>
      <c r="M27" s="8" t="s">
        <v>2089</v>
      </c>
    </row>
    <row r="28" spans="1:13" ht="40.799999999999997" x14ac:dyDescent="0.3">
      <c r="A28" s="2">
        <v>27</v>
      </c>
      <c r="B28" s="8" t="s">
        <v>2692</v>
      </c>
      <c r="C28" s="8" t="s">
        <v>567</v>
      </c>
      <c r="D28" s="8" t="s">
        <v>534</v>
      </c>
      <c r="E28" s="8" t="s">
        <v>580</v>
      </c>
      <c r="F28" s="8" t="s">
        <v>2691</v>
      </c>
      <c r="G28" s="8" t="s">
        <v>528</v>
      </c>
      <c r="H28" s="8" t="s">
        <v>15</v>
      </c>
      <c r="I28" s="8" t="s">
        <v>15</v>
      </c>
      <c r="J28" s="8" t="s">
        <v>15</v>
      </c>
      <c r="K28" s="8" t="s">
        <v>528</v>
      </c>
      <c r="L28" s="8" t="s">
        <v>16</v>
      </c>
      <c r="M28" s="8" t="s">
        <v>2089</v>
      </c>
    </row>
    <row r="29" spans="1:13" ht="40.799999999999997" x14ac:dyDescent="0.3">
      <c r="A29" s="2">
        <v>28</v>
      </c>
      <c r="B29" s="8" t="s">
        <v>2692</v>
      </c>
      <c r="C29" s="8" t="s">
        <v>11</v>
      </c>
      <c r="D29" s="8" t="s">
        <v>534</v>
      </c>
      <c r="E29" s="8" t="s">
        <v>590</v>
      </c>
      <c r="F29" s="8" t="s">
        <v>2691</v>
      </c>
      <c r="G29" s="8" t="s">
        <v>528</v>
      </c>
      <c r="H29" s="8" t="s">
        <v>15</v>
      </c>
      <c r="I29" s="8" t="s">
        <v>15</v>
      </c>
      <c r="J29" s="8" t="s">
        <v>15</v>
      </c>
      <c r="K29" s="8" t="s">
        <v>528</v>
      </c>
      <c r="L29" s="8" t="s">
        <v>16</v>
      </c>
      <c r="M29" s="8" t="s">
        <v>2089</v>
      </c>
    </row>
    <row r="30" spans="1:13" ht="40.799999999999997" x14ac:dyDescent="0.3">
      <c r="A30" s="2">
        <v>29</v>
      </c>
      <c r="B30" s="8" t="s">
        <v>2692</v>
      </c>
      <c r="C30" s="8" t="s">
        <v>11</v>
      </c>
      <c r="D30" s="8" t="s">
        <v>534</v>
      </c>
      <c r="E30" s="8" t="s">
        <v>580</v>
      </c>
      <c r="F30" s="8" t="s">
        <v>2691</v>
      </c>
      <c r="G30" s="8" t="s">
        <v>528</v>
      </c>
      <c r="H30" s="8" t="s">
        <v>15</v>
      </c>
      <c r="I30" s="8" t="s">
        <v>15</v>
      </c>
      <c r="J30" s="8" t="s">
        <v>15</v>
      </c>
      <c r="K30" s="8" t="s">
        <v>528</v>
      </c>
      <c r="L30" s="8" t="s">
        <v>16</v>
      </c>
      <c r="M30" s="8" t="s">
        <v>2089</v>
      </c>
    </row>
    <row r="31" spans="1:13" ht="40.799999999999997" x14ac:dyDescent="0.3">
      <c r="A31" s="2">
        <v>30</v>
      </c>
      <c r="B31" s="156">
        <v>42107</v>
      </c>
      <c r="C31" s="8" t="s">
        <v>11</v>
      </c>
      <c r="D31" s="8" t="s">
        <v>522</v>
      </c>
      <c r="E31" s="8" t="s">
        <v>1510</v>
      </c>
      <c r="F31" s="8" t="s">
        <v>2690</v>
      </c>
      <c r="G31" s="8" t="s">
        <v>2686</v>
      </c>
      <c r="H31" s="8" t="s">
        <v>15</v>
      </c>
      <c r="I31" s="8" t="s">
        <v>15</v>
      </c>
      <c r="J31" s="8" t="s">
        <v>15</v>
      </c>
      <c r="K31" s="8" t="s">
        <v>528</v>
      </c>
      <c r="L31" s="8" t="s">
        <v>16</v>
      </c>
      <c r="M31" s="8" t="s">
        <v>2689</v>
      </c>
    </row>
    <row r="32" spans="1:13" ht="142.80000000000001" x14ac:dyDescent="0.3">
      <c r="A32" s="2">
        <v>31</v>
      </c>
      <c r="B32" s="156">
        <v>42183</v>
      </c>
      <c r="C32" s="8" t="s">
        <v>11</v>
      </c>
      <c r="D32" s="8" t="s">
        <v>522</v>
      </c>
      <c r="E32" s="8" t="s">
        <v>1510</v>
      </c>
      <c r="F32" s="8" t="s">
        <v>2687</v>
      </c>
      <c r="G32" s="8" t="s">
        <v>2686</v>
      </c>
      <c r="H32" s="8" t="s">
        <v>15</v>
      </c>
      <c r="I32" s="8" t="s">
        <v>15</v>
      </c>
      <c r="J32" s="8" t="s">
        <v>15</v>
      </c>
      <c r="K32" s="8" t="s">
        <v>528</v>
      </c>
      <c r="L32" s="8" t="s">
        <v>16</v>
      </c>
      <c r="M32" s="8" t="s">
        <v>2688</v>
      </c>
    </row>
    <row r="33" spans="1:13" ht="142.80000000000001" x14ac:dyDescent="0.3">
      <c r="A33" s="2">
        <v>32</v>
      </c>
      <c r="B33" s="156">
        <v>42183</v>
      </c>
      <c r="C33" s="8" t="s">
        <v>11</v>
      </c>
      <c r="D33" s="8" t="s">
        <v>516</v>
      </c>
      <c r="E33" s="8" t="s">
        <v>1510</v>
      </c>
      <c r="F33" s="8" t="s">
        <v>2687</v>
      </c>
      <c r="G33" s="8" t="s">
        <v>2686</v>
      </c>
      <c r="H33" s="8" t="s">
        <v>15</v>
      </c>
      <c r="I33" s="8" t="s">
        <v>15</v>
      </c>
      <c r="J33" s="8" t="s">
        <v>15</v>
      </c>
      <c r="K33" s="8" t="s">
        <v>528</v>
      </c>
      <c r="L33" s="8" t="s">
        <v>16</v>
      </c>
      <c r="M33" s="8" t="s">
        <v>2678</v>
      </c>
    </row>
    <row r="34" spans="1:13" ht="173.4" x14ac:dyDescent="0.3">
      <c r="A34" s="2">
        <v>33</v>
      </c>
      <c r="B34" s="156">
        <v>40449</v>
      </c>
      <c r="C34" s="8" t="s">
        <v>11</v>
      </c>
      <c r="D34" s="8" t="s">
        <v>2522</v>
      </c>
      <c r="E34" s="8" t="s">
        <v>2685</v>
      </c>
      <c r="F34" s="8" t="s">
        <v>2684</v>
      </c>
      <c r="G34" s="8" t="s">
        <v>2683</v>
      </c>
      <c r="H34" s="8" t="s">
        <v>15</v>
      </c>
      <c r="I34" s="8" t="s">
        <v>15</v>
      </c>
      <c r="J34" s="8" t="s">
        <v>15</v>
      </c>
      <c r="K34" s="8" t="s">
        <v>1510</v>
      </c>
      <c r="L34" s="8" t="s">
        <v>1510</v>
      </c>
      <c r="M34" s="8" t="s">
        <v>2682</v>
      </c>
    </row>
    <row r="35" spans="1:13" ht="163.19999999999999" x14ac:dyDescent="0.3">
      <c r="A35" s="2">
        <v>34</v>
      </c>
      <c r="B35" s="156">
        <v>41364</v>
      </c>
      <c r="C35" s="8" t="s">
        <v>11</v>
      </c>
      <c r="D35" s="8" t="s">
        <v>2681</v>
      </c>
      <c r="E35" s="8" t="s">
        <v>1510</v>
      </c>
      <c r="F35" s="8" t="s">
        <v>2680</v>
      </c>
      <c r="G35" s="8" t="s">
        <v>2679</v>
      </c>
      <c r="H35" s="8" t="s">
        <v>1510</v>
      </c>
      <c r="I35" s="8" t="s">
        <v>15</v>
      </c>
      <c r="J35" s="8" t="s">
        <v>1510</v>
      </c>
      <c r="K35" s="8" t="s">
        <v>1510</v>
      </c>
      <c r="L35" s="8" t="s">
        <v>1510</v>
      </c>
      <c r="M35" s="8" t="s">
        <v>2678</v>
      </c>
    </row>
    <row r="36" spans="1:13" ht="40.799999999999997" x14ac:dyDescent="0.3">
      <c r="A36" s="2">
        <v>35</v>
      </c>
      <c r="B36" s="156">
        <v>40256</v>
      </c>
      <c r="C36" s="8" t="s">
        <v>1081</v>
      </c>
      <c r="D36" s="8" t="s">
        <v>15</v>
      </c>
      <c r="E36" s="8" t="s">
        <v>2668</v>
      </c>
      <c r="F36" s="8" t="s">
        <v>2677</v>
      </c>
      <c r="G36" s="8" t="s">
        <v>855</v>
      </c>
      <c r="H36" s="8" t="s">
        <v>15</v>
      </c>
      <c r="I36" s="8" t="s">
        <v>15</v>
      </c>
      <c r="J36" s="8" t="s">
        <v>15</v>
      </c>
      <c r="K36" s="8" t="s">
        <v>15</v>
      </c>
      <c r="L36" s="8" t="s">
        <v>855</v>
      </c>
      <c r="M36" s="8" t="s">
        <v>2064</v>
      </c>
    </row>
    <row r="37" spans="1:13" ht="40.799999999999997" x14ac:dyDescent="0.3">
      <c r="A37" s="2">
        <v>36</v>
      </c>
      <c r="B37" s="156">
        <v>41683</v>
      </c>
      <c r="C37" s="8" t="s">
        <v>2676</v>
      </c>
      <c r="D37" s="8" t="s">
        <v>15</v>
      </c>
      <c r="E37" s="8" t="s">
        <v>855</v>
      </c>
      <c r="F37" s="8" t="s">
        <v>2675</v>
      </c>
      <c r="G37" s="8" t="s">
        <v>855</v>
      </c>
      <c r="H37" s="8" t="s">
        <v>15</v>
      </c>
      <c r="I37" s="8" t="s">
        <v>15</v>
      </c>
      <c r="J37" s="8" t="s">
        <v>15</v>
      </c>
      <c r="K37" s="8" t="s">
        <v>15</v>
      </c>
      <c r="L37" s="8" t="s">
        <v>855</v>
      </c>
      <c r="M37" s="8" t="s">
        <v>2031</v>
      </c>
    </row>
    <row r="38" spans="1:13" ht="122.4" x14ac:dyDescent="0.3">
      <c r="A38" s="2">
        <v>37</v>
      </c>
      <c r="B38" s="156">
        <v>41687</v>
      </c>
      <c r="C38" s="8" t="s">
        <v>2124</v>
      </c>
      <c r="D38" s="8" t="s">
        <v>15</v>
      </c>
      <c r="E38" s="8" t="s">
        <v>2674</v>
      </c>
      <c r="F38" s="8" t="s">
        <v>2673</v>
      </c>
      <c r="G38" s="8" t="s">
        <v>2672</v>
      </c>
      <c r="H38" s="8" t="s">
        <v>15</v>
      </c>
      <c r="I38" s="8" t="s">
        <v>15</v>
      </c>
      <c r="J38" s="8" t="s">
        <v>15</v>
      </c>
      <c r="K38" s="8" t="s">
        <v>15</v>
      </c>
      <c r="L38" s="8" t="s">
        <v>16</v>
      </c>
      <c r="M38" s="8" t="s">
        <v>2064</v>
      </c>
    </row>
    <row r="39" spans="1:13" ht="30.6" x14ac:dyDescent="0.3">
      <c r="A39" s="2">
        <v>38</v>
      </c>
      <c r="B39" s="156">
        <v>41730</v>
      </c>
      <c r="C39" s="8" t="s">
        <v>2671</v>
      </c>
      <c r="D39" s="8" t="s">
        <v>534</v>
      </c>
      <c r="E39" s="8" t="s">
        <v>855</v>
      </c>
      <c r="F39" s="8" t="s">
        <v>2670</v>
      </c>
      <c r="G39" s="8" t="s">
        <v>830</v>
      </c>
      <c r="H39" s="8" t="s">
        <v>15</v>
      </c>
      <c r="I39" s="8" t="s">
        <v>15</v>
      </c>
      <c r="J39" s="8" t="s">
        <v>15</v>
      </c>
      <c r="K39" s="8" t="s">
        <v>855</v>
      </c>
      <c r="L39" s="8" t="s">
        <v>855</v>
      </c>
      <c r="M39" s="8" t="s">
        <v>2031</v>
      </c>
    </row>
    <row r="40" spans="1:13" ht="102" x14ac:dyDescent="0.3">
      <c r="A40" s="2">
        <v>39</v>
      </c>
      <c r="B40" s="156">
        <v>41745</v>
      </c>
      <c r="C40" s="8" t="s">
        <v>2669</v>
      </c>
      <c r="D40" s="8" t="s">
        <v>2630</v>
      </c>
      <c r="E40" s="8" t="s">
        <v>2668</v>
      </c>
      <c r="F40" s="8" t="s">
        <v>2667</v>
      </c>
      <c r="G40" s="8" t="s">
        <v>855</v>
      </c>
      <c r="H40" s="8" t="s">
        <v>15</v>
      </c>
      <c r="I40" s="8" t="s">
        <v>15</v>
      </c>
      <c r="J40" s="8" t="s">
        <v>15</v>
      </c>
      <c r="K40" s="8" t="s">
        <v>15</v>
      </c>
      <c r="L40" s="8" t="s">
        <v>855</v>
      </c>
      <c r="M40" s="8" t="s">
        <v>2626</v>
      </c>
    </row>
    <row r="41" spans="1:13" ht="91.8" x14ac:dyDescent="0.3">
      <c r="A41" s="2">
        <v>40</v>
      </c>
      <c r="B41" s="156">
        <v>41736</v>
      </c>
      <c r="C41" s="8" t="s">
        <v>855</v>
      </c>
      <c r="D41" s="8" t="s">
        <v>534</v>
      </c>
      <c r="E41" s="8" t="s">
        <v>590</v>
      </c>
      <c r="F41" s="8" t="s">
        <v>2666</v>
      </c>
      <c r="G41" s="8" t="s">
        <v>855</v>
      </c>
      <c r="H41" s="8" t="s">
        <v>855</v>
      </c>
      <c r="I41" s="8" t="s">
        <v>855</v>
      </c>
      <c r="J41" s="8" t="s">
        <v>855</v>
      </c>
      <c r="K41" s="8" t="s">
        <v>855</v>
      </c>
      <c r="L41" s="8" t="s">
        <v>855</v>
      </c>
      <c r="M41" s="8" t="s">
        <v>2031</v>
      </c>
    </row>
    <row r="42" spans="1:13" ht="30.6" x14ac:dyDescent="0.3">
      <c r="A42" s="2">
        <v>41</v>
      </c>
      <c r="B42" s="156">
        <v>41836</v>
      </c>
      <c r="C42" s="8" t="s">
        <v>2271</v>
      </c>
      <c r="D42" s="8" t="s">
        <v>534</v>
      </c>
      <c r="E42" s="8" t="s">
        <v>590</v>
      </c>
      <c r="F42" s="8" t="s">
        <v>2665</v>
      </c>
      <c r="G42" s="8" t="s">
        <v>830</v>
      </c>
      <c r="H42" s="8" t="s">
        <v>15</v>
      </c>
      <c r="I42" s="8" t="s">
        <v>15</v>
      </c>
      <c r="J42" s="8" t="s">
        <v>2664</v>
      </c>
      <c r="K42" s="8" t="s">
        <v>16</v>
      </c>
      <c r="L42" s="8" t="s">
        <v>1328</v>
      </c>
      <c r="M42" s="8" t="s">
        <v>2626</v>
      </c>
    </row>
    <row r="43" spans="1:13" ht="30.6" x14ac:dyDescent="0.3">
      <c r="A43" s="2">
        <v>42</v>
      </c>
      <c r="B43" s="156">
        <v>42237</v>
      </c>
      <c r="C43" s="8" t="s">
        <v>2642</v>
      </c>
      <c r="D43" s="8" t="s">
        <v>2642</v>
      </c>
      <c r="E43" s="8" t="s">
        <v>590</v>
      </c>
      <c r="F43" s="8" t="s">
        <v>2663</v>
      </c>
      <c r="G43" s="8" t="s">
        <v>830</v>
      </c>
      <c r="H43" s="8" t="s">
        <v>855</v>
      </c>
      <c r="I43" s="8" t="s">
        <v>855</v>
      </c>
      <c r="J43" s="8" t="s">
        <v>855</v>
      </c>
      <c r="K43" s="8" t="s">
        <v>855</v>
      </c>
      <c r="L43" s="8" t="s">
        <v>855</v>
      </c>
      <c r="M43" s="8" t="s">
        <v>2031</v>
      </c>
    </row>
    <row r="44" spans="1:13" ht="51" x14ac:dyDescent="0.3">
      <c r="A44" s="2">
        <v>43</v>
      </c>
      <c r="B44" s="156">
        <v>41091</v>
      </c>
      <c r="C44" s="8" t="s">
        <v>1079</v>
      </c>
      <c r="D44" s="8" t="s">
        <v>15</v>
      </c>
      <c r="E44" s="8" t="s">
        <v>2662</v>
      </c>
      <c r="F44" s="8" t="s">
        <v>2661</v>
      </c>
      <c r="G44" s="8" t="s">
        <v>2660</v>
      </c>
      <c r="H44" s="8" t="s">
        <v>15</v>
      </c>
      <c r="I44" s="8" t="s">
        <v>15</v>
      </c>
      <c r="J44" s="8" t="s">
        <v>15</v>
      </c>
      <c r="K44" s="8" t="s">
        <v>15</v>
      </c>
      <c r="L44" s="8" t="s">
        <v>16</v>
      </c>
      <c r="M44" s="8" t="s">
        <v>2644</v>
      </c>
    </row>
    <row r="45" spans="1:13" ht="102" x14ac:dyDescent="0.3">
      <c r="A45" s="2">
        <v>44</v>
      </c>
      <c r="B45" s="8" t="s">
        <v>2659</v>
      </c>
      <c r="C45" s="8" t="s">
        <v>2658</v>
      </c>
      <c r="D45" s="8" t="s">
        <v>2657</v>
      </c>
      <c r="E45" s="8" t="s">
        <v>2656</v>
      </c>
      <c r="F45" s="8" t="s">
        <v>2655</v>
      </c>
      <c r="G45" s="8" t="s">
        <v>2654</v>
      </c>
      <c r="H45" s="8" t="s">
        <v>2653</v>
      </c>
      <c r="I45" s="8" t="s">
        <v>2652</v>
      </c>
      <c r="J45" s="8" t="s">
        <v>2651</v>
      </c>
      <c r="K45" s="8" t="s">
        <v>2650</v>
      </c>
      <c r="L45" s="8" t="s">
        <v>2649</v>
      </c>
      <c r="M45" s="8" t="s">
        <v>2648</v>
      </c>
    </row>
    <row r="46" spans="1:13" ht="71.400000000000006" x14ac:dyDescent="0.3">
      <c r="A46" s="2">
        <v>45</v>
      </c>
      <c r="B46" s="156">
        <v>41927</v>
      </c>
      <c r="C46" s="8" t="s">
        <v>1081</v>
      </c>
      <c r="D46" s="8" t="s">
        <v>15</v>
      </c>
      <c r="E46" s="8" t="s">
        <v>2647</v>
      </c>
      <c r="F46" s="8" t="s">
        <v>2646</v>
      </c>
      <c r="G46" s="8" t="s">
        <v>2645</v>
      </c>
      <c r="H46" s="8" t="s">
        <v>15</v>
      </c>
      <c r="I46" s="8" t="s">
        <v>15</v>
      </c>
      <c r="J46" s="8" t="s">
        <v>15</v>
      </c>
      <c r="K46" s="8" t="s">
        <v>15</v>
      </c>
      <c r="L46" s="8" t="s">
        <v>16</v>
      </c>
      <c r="M46" s="8" t="s">
        <v>2644</v>
      </c>
    </row>
    <row r="47" spans="1:13" ht="51" x14ac:dyDescent="0.3">
      <c r="A47" s="2">
        <v>46</v>
      </c>
      <c r="B47" s="156">
        <v>41215</v>
      </c>
      <c r="C47" s="8" t="s">
        <v>2643</v>
      </c>
      <c r="D47" s="8" t="s">
        <v>2642</v>
      </c>
      <c r="E47" s="8" t="s">
        <v>590</v>
      </c>
      <c r="F47" s="8" t="s">
        <v>2641</v>
      </c>
      <c r="G47" s="8" t="s">
        <v>830</v>
      </c>
      <c r="H47" s="8" t="s">
        <v>16</v>
      </c>
      <c r="I47" s="8" t="s">
        <v>15</v>
      </c>
      <c r="J47" s="8" t="s">
        <v>2640</v>
      </c>
      <c r="K47" s="8" t="s">
        <v>15</v>
      </c>
      <c r="L47" s="8" t="s">
        <v>16</v>
      </c>
      <c r="M47" s="8" t="s">
        <v>2626</v>
      </c>
    </row>
    <row r="48" spans="1:13" ht="61.2" x14ac:dyDescent="0.3">
      <c r="A48" s="2">
        <v>47</v>
      </c>
      <c r="B48" s="156">
        <v>42171</v>
      </c>
      <c r="C48" s="8" t="s">
        <v>2060</v>
      </c>
      <c r="D48" s="8" t="s">
        <v>516</v>
      </c>
      <c r="E48" s="8" t="s">
        <v>590</v>
      </c>
      <c r="F48" s="8" t="s">
        <v>2639</v>
      </c>
      <c r="G48" s="8" t="s">
        <v>830</v>
      </c>
      <c r="H48" s="8" t="s">
        <v>16</v>
      </c>
      <c r="I48" s="8" t="s">
        <v>15</v>
      </c>
      <c r="J48" s="8" t="s">
        <v>15</v>
      </c>
      <c r="K48" s="8" t="s">
        <v>15</v>
      </c>
      <c r="L48" s="8" t="s">
        <v>16</v>
      </c>
      <c r="M48" s="8" t="s">
        <v>2626</v>
      </c>
    </row>
    <row r="49" spans="1:13" ht="40.799999999999997" x14ac:dyDescent="0.3">
      <c r="A49" s="2">
        <v>48</v>
      </c>
      <c r="B49" s="156">
        <v>40859</v>
      </c>
      <c r="C49" s="8" t="s">
        <v>2638</v>
      </c>
      <c r="D49" s="8" t="s">
        <v>516</v>
      </c>
      <c r="E49" s="8" t="s">
        <v>590</v>
      </c>
      <c r="F49" s="8" t="s">
        <v>2637</v>
      </c>
      <c r="G49" s="8" t="s">
        <v>830</v>
      </c>
      <c r="H49" s="8" t="s">
        <v>15</v>
      </c>
      <c r="I49" s="8" t="s">
        <v>15</v>
      </c>
      <c r="J49" s="8" t="s">
        <v>15</v>
      </c>
      <c r="K49" s="8" t="s">
        <v>16</v>
      </c>
      <c r="L49" s="8" t="s">
        <v>1328</v>
      </c>
      <c r="M49" s="8" t="s">
        <v>2626</v>
      </c>
    </row>
    <row r="50" spans="1:13" ht="61.2" x14ac:dyDescent="0.3">
      <c r="A50" s="2">
        <v>49</v>
      </c>
      <c r="B50" s="156">
        <v>41073</v>
      </c>
      <c r="C50" s="8" t="s">
        <v>2060</v>
      </c>
      <c r="D50" s="8" t="s">
        <v>2288</v>
      </c>
      <c r="E50" s="8" t="s">
        <v>2636</v>
      </c>
      <c r="F50" s="8" t="s">
        <v>2635</v>
      </c>
      <c r="G50" s="8" t="s">
        <v>2634</v>
      </c>
      <c r="H50" s="8" t="s">
        <v>15</v>
      </c>
      <c r="I50" s="8" t="s">
        <v>15</v>
      </c>
      <c r="J50" s="8" t="s">
        <v>15</v>
      </c>
      <c r="K50" s="8" t="s">
        <v>15</v>
      </c>
      <c r="L50" s="8" t="s">
        <v>16</v>
      </c>
      <c r="M50" s="8" t="s">
        <v>2626</v>
      </c>
    </row>
    <row r="51" spans="1:13" ht="71.400000000000006" x14ac:dyDescent="0.3">
      <c r="A51" s="2">
        <v>50</v>
      </c>
      <c r="B51" s="156">
        <v>42793</v>
      </c>
      <c r="C51" s="8" t="s">
        <v>2060</v>
      </c>
      <c r="D51" s="8" t="s">
        <v>516</v>
      </c>
      <c r="E51" s="8" t="s">
        <v>2633</v>
      </c>
      <c r="F51" s="8" t="s">
        <v>2632</v>
      </c>
      <c r="G51" s="8" t="s">
        <v>830</v>
      </c>
      <c r="H51" s="8" t="s">
        <v>15</v>
      </c>
      <c r="I51" s="8" t="s">
        <v>15</v>
      </c>
      <c r="J51" s="8" t="s">
        <v>15</v>
      </c>
      <c r="K51" s="8" t="s">
        <v>15</v>
      </c>
      <c r="L51" s="8" t="s">
        <v>16</v>
      </c>
      <c r="M51" s="8" t="s">
        <v>2626</v>
      </c>
    </row>
    <row r="52" spans="1:13" ht="91.8" x14ac:dyDescent="0.3">
      <c r="A52" s="2">
        <v>51</v>
      </c>
      <c r="B52" s="156">
        <v>40414</v>
      </c>
      <c r="C52" s="8" t="s">
        <v>2631</v>
      </c>
      <c r="D52" s="8" t="s">
        <v>2630</v>
      </c>
      <c r="E52" s="8" t="s">
        <v>2629</v>
      </c>
      <c r="F52" s="8" t="s">
        <v>2628</v>
      </c>
      <c r="G52" s="8" t="s">
        <v>2627</v>
      </c>
      <c r="H52" s="8" t="s">
        <v>15</v>
      </c>
      <c r="I52" s="8" t="s">
        <v>15</v>
      </c>
      <c r="J52" s="8" t="s">
        <v>15</v>
      </c>
      <c r="K52" s="8" t="s">
        <v>16</v>
      </c>
      <c r="L52" s="8" t="s">
        <v>16</v>
      </c>
      <c r="M52" s="8" t="s">
        <v>2626</v>
      </c>
    </row>
    <row r="53" spans="1:13" ht="112.2" x14ac:dyDescent="0.3">
      <c r="A53" s="2">
        <v>52</v>
      </c>
      <c r="B53" s="5">
        <v>41161</v>
      </c>
      <c r="C53" s="2" t="s">
        <v>11</v>
      </c>
      <c r="D53" s="2" t="s">
        <v>2625</v>
      </c>
      <c r="E53" s="2" t="s">
        <v>528</v>
      </c>
      <c r="F53" s="2" t="s">
        <v>2624</v>
      </c>
      <c r="G53" s="2" t="s">
        <v>2613</v>
      </c>
      <c r="H53" s="2" t="s">
        <v>15</v>
      </c>
      <c r="I53" s="2" t="s">
        <v>15</v>
      </c>
      <c r="J53" s="2" t="s">
        <v>15</v>
      </c>
      <c r="K53" s="2" t="s">
        <v>528</v>
      </c>
      <c r="L53" s="2" t="s">
        <v>528</v>
      </c>
      <c r="M53" s="2" t="s">
        <v>2031</v>
      </c>
    </row>
    <row r="54" spans="1:13" ht="81.599999999999994" x14ac:dyDescent="0.3">
      <c r="A54" s="2">
        <v>53</v>
      </c>
      <c r="B54" s="5">
        <v>41187</v>
      </c>
      <c r="C54" s="2" t="s">
        <v>2124</v>
      </c>
      <c r="D54" s="2" t="s">
        <v>1294</v>
      </c>
      <c r="E54" s="2" t="s">
        <v>528</v>
      </c>
      <c r="F54" s="178" t="s">
        <v>2623</v>
      </c>
      <c r="G54" s="2" t="s">
        <v>2613</v>
      </c>
      <c r="H54" s="2" t="s">
        <v>15</v>
      </c>
      <c r="I54" s="2" t="s">
        <v>15</v>
      </c>
      <c r="J54" s="2" t="s">
        <v>15</v>
      </c>
      <c r="K54" s="2" t="s">
        <v>528</v>
      </c>
      <c r="L54" s="2" t="s">
        <v>528</v>
      </c>
      <c r="M54" s="2" t="s">
        <v>2031</v>
      </c>
    </row>
    <row r="55" spans="1:13" ht="132.6" x14ac:dyDescent="0.3">
      <c r="A55" s="2">
        <v>54</v>
      </c>
      <c r="B55" s="5">
        <v>41598</v>
      </c>
      <c r="C55" s="2" t="s">
        <v>2622</v>
      </c>
      <c r="D55" s="2" t="s">
        <v>2622</v>
      </c>
      <c r="E55" s="2" t="s">
        <v>528</v>
      </c>
      <c r="F55" s="178" t="s">
        <v>2621</v>
      </c>
      <c r="G55" s="2" t="s">
        <v>2613</v>
      </c>
      <c r="H55" s="2" t="s">
        <v>15</v>
      </c>
      <c r="I55" s="2" t="s">
        <v>15</v>
      </c>
      <c r="J55" s="2" t="s">
        <v>15</v>
      </c>
      <c r="K55" s="2" t="s">
        <v>528</v>
      </c>
      <c r="L55" s="2" t="s">
        <v>528</v>
      </c>
      <c r="M55" s="2" t="s">
        <v>2031</v>
      </c>
    </row>
    <row r="56" spans="1:13" ht="40.799999999999997" x14ac:dyDescent="0.3">
      <c r="A56" s="2">
        <v>55</v>
      </c>
      <c r="B56" s="5">
        <v>41859</v>
      </c>
      <c r="C56" s="2" t="s">
        <v>2616</v>
      </c>
      <c r="D56" s="2" t="s">
        <v>2615</v>
      </c>
      <c r="E56" s="2" t="s">
        <v>528</v>
      </c>
      <c r="F56" s="178" t="s">
        <v>2620</v>
      </c>
      <c r="G56" s="2" t="s">
        <v>2613</v>
      </c>
      <c r="H56" s="2" t="s">
        <v>15</v>
      </c>
      <c r="I56" s="2" t="s">
        <v>15</v>
      </c>
      <c r="J56" s="2" t="s">
        <v>15</v>
      </c>
      <c r="K56" s="2" t="s">
        <v>528</v>
      </c>
      <c r="L56" s="2" t="s">
        <v>528</v>
      </c>
      <c r="M56" s="2" t="s">
        <v>2497</v>
      </c>
    </row>
    <row r="57" spans="1:13" ht="91.8" x14ac:dyDescent="0.3">
      <c r="A57" s="2">
        <v>56</v>
      </c>
      <c r="B57" s="5">
        <v>42064</v>
      </c>
      <c r="C57" s="2" t="s">
        <v>2271</v>
      </c>
      <c r="D57" s="2" t="s">
        <v>2619</v>
      </c>
      <c r="E57" s="2" t="s">
        <v>528</v>
      </c>
      <c r="F57" s="178" t="s">
        <v>2618</v>
      </c>
      <c r="G57" s="2" t="s">
        <v>2613</v>
      </c>
      <c r="H57" s="2" t="s">
        <v>15</v>
      </c>
      <c r="I57" s="2" t="s">
        <v>15</v>
      </c>
      <c r="J57" s="2" t="s">
        <v>15</v>
      </c>
      <c r="K57" s="2" t="s">
        <v>2617</v>
      </c>
      <c r="L57" s="2" t="s">
        <v>16</v>
      </c>
      <c r="M57" s="2" t="s">
        <v>2089</v>
      </c>
    </row>
    <row r="58" spans="1:13" ht="51" x14ac:dyDescent="0.3">
      <c r="A58" s="2">
        <v>57</v>
      </c>
      <c r="B58" s="5">
        <v>42034</v>
      </c>
      <c r="C58" s="2" t="s">
        <v>2616</v>
      </c>
      <c r="D58" s="2" t="s">
        <v>2615</v>
      </c>
      <c r="E58" s="2" t="s">
        <v>528</v>
      </c>
      <c r="F58" s="178" t="s">
        <v>2614</v>
      </c>
      <c r="G58" s="2" t="s">
        <v>2613</v>
      </c>
      <c r="H58" s="2" t="s">
        <v>15</v>
      </c>
      <c r="I58" s="2" t="s">
        <v>15</v>
      </c>
      <c r="J58" s="2" t="s">
        <v>15</v>
      </c>
      <c r="K58" s="2" t="s">
        <v>528</v>
      </c>
      <c r="L58" s="2" t="s">
        <v>528</v>
      </c>
      <c r="M58" s="2" t="s">
        <v>2031</v>
      </c>
    </row>
    <row r="59" spans="1:13" ht="51" x14ac:dyDescent="0.3">
      <c r="A59" s="2">
        <v>58</v>
      </c>
      <c r="B59" s="5">
        <v>40553</v>
      </c>
      <c r="C59" s="2" t="s">
        <v>2612</v>
      </c>
      <c r="D59" s="2" t="s">
        <v>2611</v>
      </c>
      <c r="E59" s="2" t="s">
        <v>528</v>
      </c>
      <c r="F59" s="178" t="s">
        <v>2610</v>
      </c>
      <c r="G59" s="2" t="s">
        <v>528</v>
      </c>
      <c r="H59" s="2" t="s">
        <v>15</v>
      </c>
      <c r="I59" s="2" t="s">
        <v>15</v>
      </c>
      <c r="J59" s="2" t="s">
        <v>15</v>
      </c>
      <c r="K59" s="2" t="s">
        <v>528</v>
      </c>
      <c r="L59" s="2" t="s">
        <v>528</v>
      </c>
      <c r="M59" s="2" t="s">
        <v>2031</v>
      </c>
    </row>
    <row r="60" spans="1:13" ht="81.599999999999994" x14ac:dyDescent="0.3">
      <c r="A60" s="2">
        <v>59</v>
      </c>
      <c r="B60" s="5">
        <v>41429</v>
      </c>
      <c r="C60" s="2" t="s">
        <v>2609</v>
      </c>
      <c r="D60" s="2" t="s">
        <v>2608</v>
      </c>
      <c r="E60" s="2" t="s">
        <v>528</v>
      </c>
      <c r="F60" s="178" t="s">
        <v>2607</v>
      </c>
      <c r="G60" s="2" t="s">
        <v>528</v>
      </c>
      <c r="H60" s="2" t="s">
        <v>15</v>
      </c>
      <c r="I60" s="2" t="s">
        <v>15</v>
      </c>
      <c r="J60" s="2" t="s">
        <v>15</v>
      </c>
      <c r="K60" s="2" t="s">
        <v>528</v>
      </c>
      <c r="L60" s="2" t="s">
        <v>528</v>
      </c>
      <c r="M60" s="2" t="s">
        <v>2064</v>
      </c>
    </row>
    <row r="61" spans="1:13" ht="30.6" x14ac:dyDescent="0.3">
      <c r="A61" s="2">
        <v>60</v>
      </c>
      <c r="B61" s="5">
        <v>41465</v>
      </c>
      <c r="C61" s="2" t="s">
        <v>2060</v>
      </c>
      <c r="D61" s="2" t="s">
        <v>2606</v>
      </c>
      <c r="E61" s="2" t="s">
        <v>528</v>
      </c>
      <c r="F61" s="178" t="s">
        <v>2605</v>
      </c>
      <c r="G61" s="2" t="s">
        <v>528</v>
      </c>
      <c r="H61" s="2" t="s">
        <v>15</v>
      </c>
      <c r="I61" s="2" t="s">
        <v>15</v>
      </c>
      <c r="J61" s="2" t="s">
        <v>15</v>
      </c>
      <c r="K61" s="2" t="s">
        <v>528</v>
      </c>
      <c r="L61" s="2" t="s">
        <v>528</v>
      </c>
      <c r="M61" s="2" t="s">
        <v>2031</v>
      </c>
    </row>
    <row r="62" spans="1:13" ht="51" x14ac:dyDescent="0.3">
      <c r="A62" s="2">
        <v>61</v>
      </c>
      <c r="B62" s="5">
        <v>41690</v>
      </c>
      <c r="C62" s="2" t="s">
        <v>2604</v>
      </c>
      <c r="D62" s="2" t="s">
        <v>2604</v>
      </c>
      <c r="E62" s="2" t="s">
        <v>528</v>
      </c>
      <c r="F62" s="178" t="s">
        <v>2603</v>
      </c>
      <c r="G62" s="2" t="s">
        <v>528</v>
      </c>
      <c r="H62" s="2" t="s">
        <v>15</v>
      </c>
      <c r="I62" s="2" t="s">
        <v>15</v>
      </c>
      <c r="J62" s="2" t="s">
        <v>15</v>
      </c>
      <c r="K62" s="2" t="s">
        <v>528</v>
      </c>
      <c r="L62" s="2" t="s">
        <v>528</v>
      </c>
      <c r="M62" s="2" t="s">
        <v>2031</v>
      </c>
    </row>
    <row r="63" spans="1:13" ht="30.6" x14ac:dyDescent="0.3">
      <c r="A63" s="2">
        <v>62</v>
      </c>
      <c r="B63" s="5">
        <v>41754</v>
      </c>
      <c r="C63" s="2" t="s">
        <v>2602</v>
      </c>
      <c r="D63" s="2" t="s">
        <v>516</v>
      </c>
      <c r="E63" s="2" t="s">
        <v>528</v>
      </c>
      <c r="F63" s="178" t="s">
        <v>2601</v>
      </c>
      <c r="G63" s="2" t="s">
        <v>528</v>
      </c>
      <c r="H63" s="2" t="s">
        <v>15</v>
      </c>
      <c r="I63" s="2" t="s">
        <v>15</v>
      </c>
      <c r="J63" s="2" t="s">
        <v>15</v>
      </c>
      <c r="K63" s="2" t="s">
        <v>528</v>
      </c>
      <c r="L63" s="2" t="s">
        <v>528</v>
      </c>
      <c r="M63" s="2" t="s">
        <v>2064</v>
      </c>
    </row>
    <row r="64" spans="1:13" ht="81.599999999999994" x14ac:dyDescent="0.3">
      <c r="A64" s="2">
        <v>63</v>
      </c>
      <c r="B64" s="5">
        <v>42254</v>
      </c>
      <c r="C64" s="2" t="s">
        <v>2600</v>
      </c>
      <c r="D64" s="2" t="s">
        <v>2599</v>
      </c>
      <c r="E64" s="2" t="s">
        <v>528</v>
      </c>
      <c r="F64" s="178" t="s">
        <v>2598</v>
      </c>
      <c r="G64" s="2" t="s">
        <v>528</v>
      </c>
      <c r="H64" s="2" t="s">
        <v>15</v>
      </c>
      <c r="I64" s="2" t="s">
        <v>15</v>
      </c>
      <c r="J64" s="2" t="s">
        <v>15</v>
      </c>
      <c r="K64" s="2" t="s">
        <v>528</v>
      </c>
      <c r="L64" s="2" t="s">
        <v>528</v>
      </c>
      <c r="M64" s="2" t="s">
        <v>2064</v>
      </c>
    </row>
    <row r="65" spans="1:13" ht="30.6" x14ac:dyDescent="0.3">
      <c r="A65" s="2">
        <v>64</v>
      </c>
      <c r="B65" s="5">
        <v>42675</v>
      </c>
      <c r="C65" s="2" t="s">
        <v>2060</v>
      </c>
      <c r="D65" s="2" t="s">
        <v>2592</v>
      </c>
      <c r="E65" s="2" t="s">
        <v>528</v>
      </c>
      <c r="F65" s="178" t="s">
        <v>528</v>
      </c>
      <c r="G65" s="2" t="s">
        <v>528</v>
      </c>
      <c r="H65" s="2" t="s">
        <v>15</v>
      </c>
      <c r="I65" s="2" t="s">
        <v>15</v>
      </c>
      <c r="J65" s="2" t="s">
        <v>15</v>
      </c>
      <c r="K65" s="2" t="s">
        <v>528</v>
      </c>
      <c r="L65" s="2" t="s">
        <v>528</v>
      </c>
      <c r="M65" s="2" t="s">
        <v>2100</v>
      </c>
    </row>
    <row r="66" spans="1:13" ht="20.399999999999999" x14ac:dyDescent="0.3">
      <c r="A66" s="2">
        <v>65</v>
      </c>
      <c r="B66" s="5">
        <v>42793</v>
      </c>
      <c r="C66" s="2" t="s">
        <v>2597</v>
      </c>
      <c r="D66" s="2" t="s">
        <v>2596</v>
      </c>
      <c r="E66" s="2" t="s">
        <v>528</v>
      </c>
      <c r="F66" s="178" t="s">
        <v>2595</v>
      </c>
      <c r="G66" s="2" t="s">
        <v>528</v>
      </c>
      <c r="H66" s="2" t="s">
        <v>15</v>
      </c>
      <c r="I66" s="2" t="s">
        <v>15</v>
      </c>
      <c r="J66" s="2" t="s">
        <v>15</v>
      </c>
      <c r="K66" s="2" t="s">
        <v>528</v>
      </c>
      <c r="L66" s="2" t="s">
        <v>528</v>
      </c>
      <c r="M66" s="2" t="s">
        <v>2089</v>
      </c>
    </row>
    <row r="67" spans="1:13" ht="51" x14ac:dyDescent="0.3">
      <c r="A67" s="2">
        <v>66</v>
      </c>
      <c r="B67" s="5">
        <v>41158</v>
      </c>
      <c r="C67" s="2" t="s">
        <v>74</v>
      </c>
      <c r="D67" s="2" t="s">
        <v>2592</v>
      </c>
      <c r="E67" s="2" t="s">
        <v>2591</v>
      </c>
      <c r="F67" s="2" t="s">
        <v>2590</v>
      </c>
      <c r="G67" s="2" t="s">
        <v>2589</v>
      </c>
      <c r="H67" s="2" t="s">
        <v>15</v>
      </c>
      <c r="I67" s="2" t="s">
        <v>15</v>
      </c>
      <c r="J67" s="2" t="s">
        <v>15</v>
      </c>
      <c r="K67" s="2" t="s">
        <v>16</v>
      </c>
      <c r="L67" s="2" t="s">
        <v>16</v>
      </c>
      <c r="M67" s="2" t="s">
        <v>2089</v>
      </c>
    </row>
    <row r="68" spans="1:13" ht="51" x14ac:dyDescent="0.3">
      <c r="A68" s="2">
        <v>67</v>
      </c>
      <c r="B68" s="5">
        <v>41158</v>
      </c>
      <c r="C68" s="2" t="s">
        <v>2593</v>
      </c>
      <c r="D68" s="2" t="s">
        <v>2592</v>
      </c>
      <c r="E68" s="2" t="s">
        <v>2591</v>
      </c>
      <c r="F68" s="2" t="s">
        <v>2590</v>
      </c>
      <c r="G68" s="2" t="s">
        <v>2589</v>
      </c>
      <c r="H68" s="2" t="s">
        <v>15</v>
      </c>
      <c r="I68" s="2" t="s">
        <v>15</v>
      </c>
      <c r="J68" s="2" t="s">
        <v>15</v>
      </c>
      <c r="K68" s="2" t="s">
        <v>16</v>
      </c>
      <c r="L68" s="2" t="s">
        <v>16</v>
      </c>
      <c r="M68" s="2" t="s">
        <v>2089</v>
      </c>
    </row>
    <row r="69" spans="1:13" ht="51" x14ac:dyDescent="0.3">
      <c r="A69" s="2">
        <v>68</v>
      </c>
      <c r="B69" s="5">
        <v>41158</v>
      </c>
      <c r="C69" s="2" t="s">
        <v>2593</v>
      </c>
      <c r="D69" s="2" t="s">
        <v>2592</v>
      </c>
      <c r="E69" s="2" t="s">
        <v>2591</v>
      </c>
      <c r="F69" s="2" t="s">
        <v>2590</v>
      </c>
      <c r="G69" s="2" t="s">
        <v>2589</v>
      </c>
      <c r="H69" s="2" t="s">
        <v>15</v>
      </c>
      <c r="I69" s="2" t="s">
        <v>15</v>
      </c>
      <c r="J69" s="2" t="s">
        <v>15</v>
      </c>
      <c r="K69" s="2" t="s">
        <v>16</v>
      </c>
      <c r="L69" s="2" t="s">
        <v>16</v>
      </c>
      <c r="M69" s="2" t="s">
        <v>2089</v>
      </c>
    </row>
    <row r="70" spans="1:13" ht="51" x14ac:dyDescent="0.3">
      <c r="A70" s="2">
        <v>69</v>
      </c>
      <c r="B70" s="5">
        <v>41158</v>
      </c>
      <c r="C70" s="2" t="s">
        <v>2593</v>
      </c>
      <c r="D70" s="2" t="s">
        <v>2592</v>
      </c>
      <c r="E70" s="2" t="s">
        <v>2591</v>
      </c>
      <c r="F70" s="2" t="s">
        <v>2590</v>
      </c>
      <c r="G70" s="2" t="s">
        <v>2589</v>
      </c>
      <c r="H70" s="2" t="s">
        <v>15</v>
      </c>
      <c r="I70" s="2" t="s">
        <v>15</v>
      </c>
      <c r="J70" s="2" t="s">
        <v>15</v>
      </c>
      <c r="K70" s="2" t="s">
        <v>16</v>
      </c>
      <c r="L70" s="2" t="s">
        <v>16</v>
      </c>
      <c r="M70" s="2" t="s">
        <v>2089</v>
      </c>
    </row>
    <row r="71" spans="1:13" ht="51" x14ac:dyDescent="0.3">
      <c r="A71" s="2">
        <v>70</v>
      </c>
      <c r="B71" s="177" t="s">
        <v>2594</v>
      </c>
      <c r="C71" s="2" t="s">
        <v>2593</v>
      </c>
      <c r="D71" s="2" t="s">
        <v>2592</v>
      </c>
      <c r="E71" s="2" t="s">
        <v>2591</v>
      </c>
      <c r="F71" s="2" t="s">
        <v>2590</v>
      </c>
      <c r="G71" s="2" t="s">
        <v>2589</v>
      </c>
      <c r="H71" s="2" t="s">
        <v>15</v>
      </c>
      <c r="I71" s="2" t="s">
        <v>15</v>
      </c>
      <c r="J71" s="2" t="s">
        <v>15</v>
      </c>
      <c r="K71" s="2" t="s">
        <v>16</v>
      </c>
      <c r="L71" s="2" t="s">
        <v>16</v>
      </c>
      <c r="M71" s="2" t="s">
        <v>2089</v>
      </c>
    </row>
    <row r="72" spans="1:13" ht="51" x14ac:dyDescent="0.3">
      <c r="A72" s="2">
        <v>71</v>
      </c>
      <c r="B72" s="5">
        <v>41158</v>
      </c>
      <c r="C72" s="2" t="s">
        <v>2593</v>
      </c>
      <c r="D72" s="2" t="s">
        <v>2592</v>
      </c>
      <c r="E72" s="2" t="s">
        <v>2591</v>
      </c>
      <c r="F72" s="2" t="s">
        <v>2590</v>
      </c>
      <c r="G72" s="2" t="s">
        <v>2589</v>
      </c>
      <c r="H72" s="2" t="s">
        <v>15</v>
      </c>
      <c r="I72" s="2" t="s">
        <v>15</v>
      </c>
      <c r="J72" s="2" t="s">
        <v>15</v>
      </c>
      <c r="K72" s="2" t="s">
        <v>16</v>
      </c>
      <c r="L72" s="2" t="s">
        <v>16</v>
      </c>
      <c r="M72" s="2" t="s">
        <v>2089</v>
      </c>
    </row>
    <row r="73" spans="1:13" ht="30.6" x14ac:dyDescent="0.3">
      <c r="A73" s="2">
        <v>72</v>
      </c>
      <c r="B73" s="172">
        <v>41534</v>
      </c>
      <c r="C73" s="9" t="s">
        <v>11</v>
      </c>
      <c r="D73" s="9" t="s">
        <v>522</v>
      </c>
      <c r="E73" s="9" t="s">
        <v>2588</v>
      </c>
      <c r="F73" s="9" t="s">
        <v>1868</v>
      </c>
      <c r="G73" s="9" t="s">
        <v>546</v>
      </c>
      <c r="H73" s="9" t="s">
        <v>2588</v>
      </c>
      <c r="I73" s="9" t="s">
        <v>15</v>
      </c>
      <c r="J73" s="9" t="s">
        <v>2588</v>
      </c>
      <c r="K73" s="9" t="s">
        <v>2588</v>
      </c>
      <c r="L73" s="9" t="s">
        <v>16</v>
      </c>
      <c r="M73" s="2" t="s">
        <v>528</v>
      </c>
    </row>
    <row r="74" spans="1:13" ht="30.6" x14ac:dyDescent="0.3">
      <c r="A74" s="2">
        <v>73</v>
      </c>
      <c r="B74" s="172">
        <v>41488</v>
      </c>
      <c r="C74" s="9" t="s">
        <v>11</v>
      </c>
      <c r="D74" s="9" t="s">
        <v>522</v>
      </c>
      <c r="E74" s="9" t="s">
        <v>2588</v>
      </c>
      <c r="F74" s="9" t="s">
        <v>1868</v>
      </c>
      <c r="G74" s="9" t="s">
        <v>546</v>
      </c>
      <c r="H74" s="9" t="s">
        <v>2588</v>
      </c>
      <c r="I74" s="9" t="s">
        <v>15</v>
      </c>
      <c r="J74" s="9" t="s">
        <v>2588</v>
      </c>
      <c r="K74" s="9" t="s">
        <v>2588</v>
      </c>
      <c r="L74" s="9" t="s">
        <v>16</v>
      </c>
      <c r="M74" s="2" t="s">
        <v>528</v>
      </c>
    </row>
    <row r="75" spans="1:13" ht="30.6" x14ac:dyDescent="0.3">
      <c r="A75" s="2">
        <v>74</v>
      </c>
      <c r="B75" s="5">
        <v>42076</v>
      </c>
      <c r="C75" s="2" t="s">
        <v>11</v>
      </c>
      <c r="D75" s="2" t="s">
        <v>522</v>
      </c>
      <c r="E75" s="2" t="s">
        <v>2588</v>
      </c>
      <c r="F75" s="2" t="s">
        <v>1868</v>
      </c>
      <c r="G75" s="2" t="s">
        <v>546</v>
      </c>
      <c r="H75" s="9" t="s">
        <v>2588</v>
      </c>
      <c r="I75" s="9" t="s">
        <v>15</v>
      </c>
      <c r="J75" s="9" t="s">
        <v>2588</v>
      </c>
      <c r="K75" s="9" t="s">
        <v>2588</v>
      </c>
      <c r="L75" s="9" t="s">
        <v>16</v>
      </c>
      <c r="M75" s="2" t="s">
        <v>528</v>
      </c>
    </row>
    <row r="76" spans="1:13" ht="30.6" x14ac:dyDescent="0.3">
      <c r="A76" s="2">
        <v>75</v>
      </c>
      <c r="B76" s="5">
        <v>42077</v>
      </c>
      <c r="C76" s="2" t="s">
        <v>11</v>
      </c>
      <c r="D76" s="2" t="s">
        <v>522</v>
      </c>
      <c r="E76" s="2" t="s">
        <v>2588</v>
      </c>
      <c r="F76" s="2" t="s">
        <v>1868</v>
      </c>
      <c r="G76" s="2" t="s">
        <v>546</v>
      </c>
      <c r="H76" s="9" t="s">
        <v>2588</v>
      </c>
      <c r="I76" s="9" t="s">
        <v>15</v>
      </c>
      <c r="J76" s="9" t="s">
        <v>2588</v>
      </c>
      <c r="K76" s="9" t="s">
        <v>2588</v>
      </c>
      <c r="L76" s="9" t="s">
        <v>16</v>
      </c>
      <c r="M76" s="2" t="s">
        <v>528</v>
      </c>
    </row>
    <row r="77" spans="1:13" ht="30.6" x14ac:dyDescent="0.3">
      <c r="A77" s="2">
        <v>76</v>
      </c>
      <c r="B77" s="5">
        <v>42104</v>
      </c>
      <c r="C77" s="2" t="s">
        <v>11</v>
      </c>
      <c r="D77" s="2" t="s">
        <v>522</v>
      </c>
      <c r="E77" s="2" t="s">
        <v>2588</v>
      </c>
      <c r="F77" s="2" t="s">
        <v>1868</v>
      </c>
      <c r="G77" s="2" t="s">
        <v>546</v>
      </c>
      <c r="H77" s="9" t="s">
        <v>2588</v>
      </c>
      <c r="I77" s="9" t="s">
        <v>15</v>
      </c>
      <c r="J77" s="9" t="s">
        <v>2588</v>
      </c>
      <c r="K77" s="9" t="s">
        <v>2588</v>
      </c>
      <c r="L77" s="9" t="s">
        <v>16</v>
      </c>
      <c r="M77" s="2" t="s">
        <v>528</v>
      </c>
    </row>
    <row r="78" spans="1:13" ht="30.6" x14ac:dyDescent="0.3">
      <c r="A78" s="2">
        <v>77</v>
      </c>
      <c r="B78" s="5">
        <v>42106</v>
      </c>
      <c r="C78" s="2" t="s">
        <v>11</v>
      </c>
      <c r="D78" s="2" t="s">
        <v>522</v>
      </c>
      <c r="E78" s="2" t="s">
        <v>2588</v>
      </c>
      <c r="F78" s="2" t="s">
        <v>1868</v>
      </c>
      <c r="G78" s="2" t="s">
        <v>546</v>
      </c>
      <c r="H78" s="9" t="s">
        <v>2588</v>
      </c>
      <c r="I78" s="9" t="s">
        <v>15</v>
      </c>
      <c r="J78" s="9" t="s">
        <v>2588</v>
      </c>
      <c r="K78" s="9" t="s">
        <v>2588</v>
      </c>
      <c r="L78" s="9" t="s">
        <v>16</v>
      </c>
      <c r="M78" s="2" t="s">
        <v>528</v>
      </c>
    </row>
    <row r="79" spans="1:13" ht="30.6" x14ac:dyDescent="0.3">
      <c r="A79" s="2">
        <v>78</v>
      </c>
      <c r="B79" s="5">
        <v>42165</v>
      </c>
      <c r="C79" s="2" t="s">
        <v>11</v>
      </c>
      <c r="D79" s="2" t="s">
        <v>522</v>
      </c>
      <c r="E79" s="2" t="s">
        <v>2588</v>
      </c>
      <c r="F79" s="2" t="s">
        <v>1868</v>
      </c>
      <c r="G79" s="2" t="s">
        <v>546</v>
      </c>
      <c r="H79" s="9" t="s">
        <v>2588</v>
      </c>
      <c r="I79" s="9" t="s">
        <v>15</v>
      </c>
      <c r="J79" s="9" t="s">
        <v>2588</v>
      </c>
      <c r="K79" s="9" t="s">
        <v>2588</v>
      </c>
      <c r="L79" s="9" t="s">
        <v>16</v>
      </c>
      <c r="M79" s="2" t="s">
        <v>528</v>
      </c>
    </row>
    <row r="80" spans="1:13" ht="30.6" x14ac:dyDescent="0.3">
      <c r="A80" s="2">
        <v>79</v>
      </c>
      <c r="B80" s="5">
        <v>42184</v>
      </c>
      <c r="C80" s="2" t="s">
        <v>11</v>
      </c>
      <c r="D80" s="2" t="s">
        <v>516</v>
      </c>
      <c r="E80" s="2" t="s">
        <v>2588</v>
      </c>
      <c r="F80" s="2" t="s">
        <v>1868</v>
      </c>
      <c r="G80" s="2" t="s">
        <v>546</v>
      </c>
      <c r="H80" s="9" t="s">
        <v>2588</v>
      </c>
      <c r="I80" s="9" t="s">
        <v>15</v>
      </c>
      <c r="J80" s="9" t="s">
        <v>2588</v>
      </c>
      <c r="K80" s="9" t="s">
        <v>2588</v>
      </c>
      <c r="L80" s="9" t="s">
        <v>16</v>
      </c>
      <c r="M80" s="2" t="s">
        <v>528</v>
      </c>
    </row>
    <row r="81" spans="1:13" ht="30.6" x14ac:dyDescent="0.3">
      <c r="A81" s="2">
        <v>80</v>
      </c>
      <c r="B81" s="5">
        <v>42248</v>
      </c>
      <c r="C81" s="2" t="s">
        <v>11</v>
      </c>
      <c r="D81" s="2" t="s">
        <v>522</v>
      </c>
      <c r="E81" s="2" t="s">
        <v>2588</v>
      </c>
      <c r="F81" s="2" t="s">
        <v>1868</v>
      </c>
      <c r="G81" s="2" t="s">
        <v>546</v>
      </c>
      <c r="H81" s="9" t="s">
        <v>2588</v>
      </c>
      <c r="I81" s="9" t="s">
        <v>15</v>
      </c>
      <c r="J81" s="9" t="s">
        <v>2588</v>
      </c>
      <c r="K81" s="9" t="s">
        <v>2588</v>
      </c>
      <c r="L81" s="9" t="s">
        <v>16</v>
      </c>
      <c r="M81" s="2" t="s">
        <v>528</v>
      </c>
    </row>
    <row r="82" spans="1:13" ht="30.6" x14ac:dyDescent="0.3">
      <c r="A82" s="2">
        <v>81</v>
      </c>
      <c r="B82" s="5">
        <v>42214</v>
      </c>
      <c r="C82" s="2" t="s">
        <v>11</v>
      </c>
      <c r="D82" s="2" t="s">
        <v>522</v>
      </c>
      <c r="E82" s="2" t="s">
        <v>2588</v>
      </c>
      <c r="F82" s="2" t="s">
        <v>1868</v>
      </c>
      <c r="G82" s="2" t="s">
        <v>546</v>
      </c>
      <c r="H82" s="9" t="s">
        <v>2588</v>
      </c>
      <c r="I82" s="9" t="s">
        <v>15</v>
      </c>
      <c r="J82" s="9" t="s">
        <v>2588</v>
      </c>
      <c r="K82" s="9" t="s">
        <v>2588</v>
      </c>
      <c r="L82" s="9" t="s">
        <v>16</v>
      </c>
      <c r="M82" s="2" t="s">
        <v>528</v>
      </c>
    </row>
    <row r="83" spans="1:13" ht="30.6" x14ac:dyDescent="0.3">
      <c r="A83" s="2">
        <v>82</v>
      </c>
      <c r="B83" s="5">
        <v>42235</v>
      </c>
      <c r="C83" s="2" t="s">
        <v>11</v>
      </c>
      <c r="D83" s="2" t="s">
        <v>522</v>
      </c>
      <c r="E83" s="2" t="s">
        <v>2588</v>
      </c>
      <c r="F83" s="2" t="s">
        <v>1868</v>
      </c>
      <c r="G83" s="2" t="s">
        <v>546</v>
      </c>
      <c r="H83" s="9" t="s">
        <v>2588</v>
      </c>
      <c r="I83" s="9" t="s">
        <v>15</v>
      </c>
      <c r="J83" s="9" t="s">
        <v>2588</v>
      </c>
      <c r="K83" s="9" t="s">
        <v>2588</v>
      </c>
      <c r="L83" s="9" t="s">
        <v>16</v>
      </c>
      <c r="M83" s="2" t="s">
        <v>528</v>
      </c>
    </row>
    <row r="84" spans="1:13" ht="30.6" x14ac:dyDescent="0.3">
      <c r="A84" s="2">
        <v>83</v>
      </c>
      <c r="B84" s="5">
        <v>42203</v>
      </c>
      <c r="C84" s="2" t="s">
        <v>11</v>
      </c>
      <c r="D84" s="2" t="s">
        <v>522</v>
      </c>
      <c r="E84" s="2" t="s">
        <v>2588</v>
      </c>
      <c r="F84" s="2" t="s">
        <v>1868</v>
      </c>
      <c r="G84" s="2" t="s">
        <v>546</v>
      </c>
      <c r="H84" s="9" t="s">
        <v>2588</v>
      </c>
      <c r="I84" s="9" t="s">
        <v>15</v>
      </c>
      <c r="J84" s="9" t="s">
        <v>2588</v>
      </c>
      <c r="K84" s="9" t="s">
        <v>2588</v>
      </c>
      <c r="L84" s="9" t="s">
        <v>16</v>
      </c>
      <c r="M84" s="2" t="s">
        <v>528</v>
      </c>
    </row>
    <row r="85" spans="1:13" ht="30.6" x14ac:dyDescent="0.3">
      <c r="A85" s="2">
        <v>84</v>
      </c>
      <c r="B85" s="5">
        <v>42238</v>
      </c>
      <c r="C85" s="2" t="s">
        <v>11</v>
      </c>
      <c r="D85" s="2" t="s">
        <v>522</v>
      </c>
      <c r="E85" s="2" t="s">
        <v>2588</v>
      </c>
      <c r="F85" s="2" t="s">
        <v>1868</v>
      </c>
      <c r="G85" s="2" t="s">
        <v>546</v>
      </c>
      <c r="H85" s="9" t="s">
        <v>2588</v>
      </c>
      <c r="I85" s="9" t="s">
        <v>15</v>
      </c>
      <c r="J85" s="9" t="s">
        <v>2588</v>
      </c>
      <c r="K85" s="9" t="s">
        <v>2588</v>
      </c>
      <c r="L85" s="9" t="s">
        <v>16</v>
      </c>
      <c r="M85" s="2" t="s">
        <v>528</v>
      </c>
    </row>
    <row r="86" spans="1:13" ht="30.6" x14ac:dyDescent="0.3">
      <c r="A86" s="2">
        <v>85</v>
      </c>
      <c r="B86" s="5">
        <v>42239</v>
      </c>
      <c r="C86" s="2" t="s">
        <v>11</v>
      </c>
      <c r="D86" s="2" t="s">
        <v>522</v>
      </c>
      <c r="E86" s="2" t="s">
        <v>2588</v>
      </c>
      <c r="F86" s="2" t="s">
        <v>1868</v>
      </c>
      <c r="G86" s="2" t="s">
        <v>546</v>
      </c>
      <c r="H86" s="9" t="s">
        <v>2588</v>
      </c>
      <c r="I86" s="9" t="s">
        <v>15</v>
      </c>
      <c r="J86" s="9" t="s">
        <v>2588</v>
      </c>
      <c r="K86" s="9" t="s">
        <v>2588</v>
      </c>
      <c r="L86" s="9" t="s">
        <v>16</v>
      </c>
      <c r="M86" s="2" t="s">
        <v>528</v>
      </c>
    </row>
    <row r="87" spans="1:13" ht="30.6" x14ac:dyDescent="0.3">
      <c r="A87" s="2">
        <v>86</v>
      </c>
      <c r="B87" s="5">
        <v>42360</v>
      </c>
      <c r="C87" s="2" t="s">
        <v>11</v>
      </c>
      <c r="D87" s="2" t="s">
        <v>522</v>
      </c>
      <c r="E87" s="2" t="s">
        <v>2588</v>
      </c>
      <c r="F87" s="2" t="s">
        <v>1868</v>
      </c>
      <c r="G87" s="2" t="s">
        <v>546</v>
      </c>
      <c r="H87" s="9" t="s">
        <v>2588</v>
      </c>
      <c r="I87" s="9" t="s">
        <v>15</v>
      </c>
      <c r="J87" s="9" t="s">
        <v>2588</v>
      </c>
      <c r="K87" s="9" t="s">
        <v>2588</v>
      </c>
      <c r="L87" s="9" t="s">
        <v>16</v>
      </c>
      <c r="M87" s="2" t="s">
        <v>528</v>
      </c>
    </row>
    <row r="88" spans="1:13" ht="30.6" x14ac:dyDescent="0.3">
      <c r="A88" s="2">
        <v>87</v>
      </c>
      <c r="B88" s="5">
        <v>42365</v>
      </c>
      <c r="C88" s="2" t="s">
        <v>11</v>
      </c>
      <c r="D88" s="2" t="s">
        <v>522</v>
      </c>
      <c r="E88" s="2" t="s">
        <v>2588</v>
      </c>
      <c r="F88" s="2" t="s">
        <v>1868</v>
      </c>
      <c r="G88" s="2" t="s">
        <v>546</v>
      </c>
      <c r="H88" s="9" t="s">
        <v>2588</v>
      </c>
      <c r="I88" s="9" t="s">
        <v>15</v>
      </c>
      <c r="J88" s="9" t="s">
        <v>2588</v>
      </c>
      <c r="K88" s="9" t="s">
        <v>2588</v>
      </c>
      <c r="L88" s="9" t="s">
        <v>16</v>
      </c>
      <c r="M88" s="2" t="s">
        <v>528</v>
      </c>
    </row>
    <row r="89" spans="1:13" ht="30.6" x14ac:dyDescent="0.3">
      <c r="A89" s="2">
        <v>88</v>
      </c>
      <c r="B89" s="5">
        <v>42105</v>
      </c>
      <c r="C89" s="2" t="s">
        <v>74</v>
      </c>
      <c r="D89" s="2" t="s">
        <v>522</v>
      </c>
      <c r="E89" s="2" t="s">
        <v>2588</v>
      </c>
      <c r="F89" s="2" t="s">
        <v>1868</v>
      </c>
      <c r="G89" s="2" t="s">
        <v>546</v>
      </c>
      <c r="H89" s="9" t="s">
        <v>2588</v>
      </c>
      <c r="I89" s="9" t="s">
        <v>15</v>
      </c>
      <c r="J89" s="9" t="s">
        <v>2588</v>
      </c>
      <c r="K89" s="9" t="s">
        <v>2588</v>
      </c>
      <c r="L89" s="9" t="s">
        <v>16</v>
      </c>
      <c r="M89" s="2" t="s">
        <v>528</v>
      </c>
    </row>
    <row r="90" spans="1:13" ht="30.6" x14ac:dyDescent="0.3">
      <c r="A90" s="2">
        <v>89</v>
      </c>
      <c r="B90" s="5">
        <v>42315</v>
      </c>
      <c r="C90" s="2" t="s">
        <v>11</v>
      </c>
      <c r="D90" s="2" t="s">
        <v>522</v>
      </c>
      <c r="E90" s="2" t="s">
        <v>2588</v>
      </c>
      <c r="F90" s="2" t="s">
        <v>1868</v>
      </c>
      <c r="G90" s="2" t="s">
        <v>546</v>
      </c>
      <c r="H90" s="9" t="s">
        <v>2588</v>
      </c>
      <c r="I90" s="9" t="s">
        <v>15</v>
      </c>
      <c r="J90" s="9" t="s">
        <v>2588</v>
      </c>
      <c r="K90" s="9" t="s">
        <v>2588</v>
      </c>
      <c r="L90" s="9" t="s">
        <v>16</v>
      </c>
      <c r="M90" s="2" t="s">
        <v>528</v>
      </c>
    </row>
    <row r="91" spans="1:13" ht="30.6" x14ac:dyDescent="0.3">
      <c r="A91" s="2">
        <v>90</v>
      </c>
      <c r="B91" s="5">
        <v>42310</v>
      </c>
      <c r="C91" s="2" t="s">
        <v>11</v>
      </c>
      <c r="D91" s="2" t="s">
        <v>522</v>
      </c>
      <c r="E91" s="2" t="s">
        <v>2588</v>
      </c>
      <c r="F91" s="2" t="s">
        <v>1868</v>
      </c>
      <c r="G91" s="2" t="s">
        <v>546</v>
      </c>
      <c r="H91" s="9" t="s">
        <v>2588</v>
      </c>
      <c r="I91" s="9" t="s">
        <v>15</v>
      </c>
      <c r="J91" s="9" t="s">
        <v>2588</v>
      </c>
      <c r="K91" s="9" t="s">
        <v>2588</v>
      </c>
      <c r="L91" s="9" t="s">
        <v>16</v>
      </c>
      <c r="M91" s="2" t="s">
        <v>528</v>
      </c>
    </row>
    <row r="92" spans="1:13" ht="30.6" x14ac:dyDescent="0.3">
      <c r="A92" s="2">
        <v>91</v>
      </c>
      <c r="B92" s="5">
        <v>42350</v>
      </c>
      <c r="C92" s="2" t="s">
        <v>11</v>
      </c>
      <c r="D92" s="2" t="s">
        <v>522</v>
      </c>
      <c r="E92" s="2" t="s">
        <v>2588</v>
      </c>
      <c r="F92" s="2" t="s">
        <v>1868</v>
      </c>
      <c r="G92" s="2" t="s">
        <v>546</v>
      </c>
      <c r="H92" s="9" t="s">
        <v>2588</v>
      </c>
      <c r="I92" s="9" t="s">
        <v>15</v>
      </c>
      <c r="J92" s="9" t="s">
        <v>2588</v>
      </c>
      <c r="K92" s="9" t="s">
        <v>2588</v>
      </c>
      <c r="L92" s="9" t="s">
        <v>16</v>
      </c>
      <c r="M92" s="2" t="s">
        <v>528</v>
      </c>
    </row>
    <row r="93" spans="1:13" ht="30.6" x14ac:dyDescent="0.3">
      <c r="A93" s="2">
        <v>92</v>
      </c>
      <c r="B93" s="5">
        <v>42389</v>
      </c>
      <c r="C93" s="2" t="s">
        <v>11</v>
      </c>
      <c r="D93" s="2" t="s">
        <v>522</v>
      </c>
      <c r="E93" s="2" t="s">
        <v>2588</v>
      </c>
      <c r="F93" s="2" t="s">
        <v>1868</v>
      </c>
      <c r="G93" s="2" t="s">
        <v>546</v>
      </c>
      <c r="H93" s="9" t="s">
        <v>2588</v>
      </c>
      <c r="I93" s="9" t="s">
        <v>15</v>
      </c>
      <c r="J93" s="9" t="s">
        <v>2588</v>
      </c>
      <c r="K93" s="9" t="s">
        <v>2588</v>
      </c>
      <c r="L93" s="9" t="s">
        <v>16</v>
      </c>
      <c r="M93" s="2" t="s">
        <v>528</v>
      </c>
    </row>
    <row r="94" spans="1:13" ht="30.6" x14ac:dyDescent="0.3">
      <c r="A94" s="2">
        <v>93</v>
      </c>
      <c r="B94" s="5">
        <v>42445</v>
      </c>
      <c r="C94" s="2" t="s">
        <v>2588</v>
      </c>
      <c r="D94" s="2" t="s">
        <v>522</v>
      </c>
      <c r="E94" s="2" t="s">
        <v>2588</v>
      </c>
      <c r="F94" s="2" t="s">
        <v>1868</v>
      </c>
      <c r="G94" s="2" t="s">
        <v>546</v>
      </c>
      <c r="H94" s="9" t="s">
        <v>2588</v>
      </c>
      <c r="I94" s="9" t="s">
        <v>15</v>
      </c>
      <c r="J94" s="9" t="s">
        <v>2588</v>
      </c>
      <c r="K94" s="9" t="s">
        <v>2588</v>
      </c>
      <c r="L94" s="9" t="s">
        <v>16</v>
      </c>
      <c r="M94" s="2" t="s">
        <v>528</v>
      </c>
    </row>
    <row r="95" spans="1:13" ht="30.6" x14ac:dyDescent="0.3">
      <c r="A95" s="2">
        <v>94</v>
      </c>
      <c r="B95" s="5">
        <v>42477</v>
      </c>
      <c r="C95" s="2" t="s">
        <v>11</v>
      </c>
      <c r="D95" s="2" t="s">
        <v>522</v>
      </c>
      <c r="E95" s="2" t="s">
        <v>2588</v>
      </c>
      <c r="F95" s="2" t="s">
        <v>1868</v>
      </c>
      <c r="G95" s="2" t="s">
        <v>546</v>
      </c>
      <c r="H95" s="9" t="s">
        <v>2588</v>
      </c>
      <c r="I95" s="9" t="s">
        <v>15</v>
      </c>
      <c r="J95" s="9" t="s">
        <v>2588</v>
      </c>
      <c r="K95" s="9" t="s">
        <v>2588</v>
      </c>
      <c r="L95" s="9" t="s">
        <v>16</v>
      </c>
      <c r="M95" s="2" t="s">
        <v>528</v>
      </c>
    </row>
    <row r="96" spans="1:13" ht="30.6" x14ac:dyDescent="0.3">
      <c r="A96" s="2">
        <v>95</v>
      </c>
      <c r="B96" s="5">
        <v>42499</v>
      </c>
      <c r="C96" s="2" t="s">
        <v>11</v>
      </c>
      <c r="D96" s="2" t="s">
        <v>522</v>
      </c>
      <c r="E96" s="2" t="s">
        <v>2588</v>
      </c>
      <c r="F96" s="2" t="s">
        <v>1868</v>
      </c>
      <c r="G96" s="2" t="s">
        <v>546</v>
      </c>
      <c r="H96" s="9" t="s">
        <v>2588</v>
      </c>
      <c r="I96" s="9" t="s">
        <v>15</v>
      </c>
      <c r="J96" s="9" t="s">
        <v>2588</v>
      </c>
      <c r="K96" s="9" t="s">
        <v>2588</v>
      </c>
      <c r="L96" s="9" t="s">
        <v>16</v>
      </c>
      <c r="M96" s="2" t="s">
        <v>528</v>
      </c>
    </row>
    <row r="97" spans="1:13" ht="30.6" x14ac:dyDescent="0.3">
      <c r="A97" s="2">
        <v>96</v>
      </c>
      <c r="B97" s="5">
        <v>42401</v>
      </c>
      <c r="C97" s="2" t="s">
        <v>11</v>
      </c>
      <c r="D97" s="2" t="s">
        <v>522</v>
      </c>
      <c r="E97" s="2" t="s">
        <v>2588</v>
      </c>
      <c r="F97" s="2" t="s">
        <v>1868</v>
      </c>
      <c r="G97" s="2" t="s">
        <v>546</v>
      </c>
      <c r="H97" s="9" t="s">
        <v>2588</v>
      </c>
      <c r="I97" s="9" t="s">
        <v>15</v>
      </c>
      <c r="J97" s="9" t="s">
        <v>2588</v>
      </c>
      <c r="K97" s="9" t="s">
        <v>2588</v>
      </c>
      <c r="L97" s="9" t="s">
        <v>16</v>
      </c>
      <c r="M97" s="2" t="s">
        <v>528</v>
      </c>
    </row>
    <row r="98" spans="1:13" ht="30.6" x14ac:dyDescent="0.3">
      <c r="A98" s="2">
        <v>97</v>
      </c>
      <c r="B98" s="171">
        <v>42432</v>
      </c>
      <c r="C98" s="2" t="s">
        <v>11</v>
      </c>
      <c r="D98" s="2" t="s">
        <v>522</v>
      </c>
      <c r="E98" s="2" t="s">
        <v>2588</v>
      </c>
      <c r="F98" s="2" t="s">
        <v>1868</v>
      </c>
      <c r="G98" s="2" t="s">
        <v>546</v>
      </c>
      <c r="H98" s="9" t="s">
        <v>2588</v>
      </c>
      <c r="I98" s="9" t="s">
        <v>15</v>
      </c>
      <c r="J98" s="9" t="s">
        <v>2588</v>
      </c>
      <c r="K98" s="9" t="s">
        <v>2588</v>
      </c>
      <c r="L98" s="9" t="s">
        <v>16</v>
      </c>
      <c r="M98" s="2" t="s">
        <v>528</v>
      </c>
    </row>
    <row r="99" spans="1:13" ht="30.6" x14ac:dyDescent="0.3">
      <c r="A99" s="2">
        <v>98</v>
      </c>
      <c r="B99" s="5">
        <v>42401</v>
      </c>
      <c r="C99" s="2" t="s">
        <v>11</v>
      </c>
      <c r="D99" s="2" t="s">
        <v>522</v>
      </c>
      <c r="E99" s="2" t="s">
        <v>2588</v>
      </c>
      <c r="F99" s="2" t="s">
        <v>1868</v>
      </c>
      <c r="G99" s="2" t="s">
        <v>546</v>
      </c>
      <c r="H99" s="9" t="s">
        <v>2588</v>
      </c>
      <c r="I99" s="9" t="s">
        <v>15</v>
      </c>
      <c r="J99" s="9" t="s">
        <v>2588</v>
      </c>
      <c r="K99" s="9" t="s">
        <v>2588</v>
      </c>
      <c r="L99" s="9" t="s">
        <v>16</v>
      </c>
      <c r="M99" s="2" t="s">
        <v>528</v>
      </c>
    </row>
    <row r="100" spans="1:13" ht="30.6" x14ac:dyDescent="0.3">
      <c r="A100" s="2">
        <v>99</v>
      </c>
      <c r="B100" s="5">
        <v>41278</v>
      </c>
      <c r="C100" s="2" t="s">
        <v>2242</v>
      </c>
      <c r="D100" s="9" t="s">
        <v>2522</v>
      </c>
      <c r="E100" s="2" t="s">
        <v>2529</v>
      </c>
      <c r="F100" s="9" t="s">
        <v>2587</v>
      </c>
      <c r="G100" s="2" t="s">
        <v>546</v>
      </c>
      <c r="H100" s="9" t="s">
        <v>15</v>
      </c>
      <c r="I100" s="9" t="s">
        <v>528</v>
      </c>
      <c r="J100" s="9" t="s">
        <v>528</v>
      </c>
      <c r="K100" s="9" t="s">
        <v>528</v>
      </c>
      <c r="L100" s="9" t="s">
        <v>528</v>
      </c>
      <c r="M100" s="2" t="s">
        <v>528</v>
      </c>
    </row>
    <row r="101" spans="1:13" ht="51" x14ac:dyDescent="0.3">
      <c r="A101" s="2">
        <v>100</v>
      </c>
      <c r="B101" s="5">
        <v>41393</v>
      </c>
      <c r="C101" s="2" t="s">
        <v>2060</v>
      </c>
      <c r="D101" s="9" t="s">
        <v>2522</v>
      </c>
      <c r="E101" s="2" t="s">
        <v>2536</v>
      </c>
      <c r="F101" s="2" t="s">
        <v>2586</v>
      </c>
      <c r="G101" s="2" t="s">
        <v>546</v>
      </c>
      <c r="H101" s="9" t="s">
        <v>15</v>
      </c>
      <c r="I101" s="9" t="s">
        <v>528</v>
      </c>
      <c r="J101" s="9" t="s">
        <v>528</v>
      </c>
      <c r="K101" s="9" t="s">
        <v>528</v>
      </c>
      <c r="L101" s="9" t="s">
        <v>528</v>
      </c>
      <c r="M101" s="2" t="s">
        <v>528</v>
      </c>
    </row>
    <row r="102" spans="1:13" ht="40.799999999999997" x14ac:dyDescent="0.3">
      <c r="A102" s="2">
        <v>101</v>
      </c>
      <c r="B102" s="5">
        <v>41520</v>
      </c>
      <c r="C102" s="2" t="s">
        <v>2060</v>
      </c>
      <c r="D102" s="9" t="s">
        <v>2522</v>
      </c>
      <c r="E102" s="2" t="s">
        <v>2585</v>
      </c>
      <c r="F102" s="2" t="s">
        <v>2584</v>
      </c>
      <c r="G102" s="2" t="s">
        <v>546</v>
      </c>
      <c r="H102" s="9" t="s">
        <v>15</v>
      </c>
      <c r="I102" s="9" t="s">
        <v>528</v>
      </c>
      <c r="J102" s="9" t="s">
        <v>528</v>
      </c>
      <c r="K102" s="9" t="s">
        <v>528</v>
      </c>
      <c r="L102" s="9" t="s">
        <v>528</v>
      </c>
      <c r="M102" s="2" t="s">
        <v>528</v>
      </c>
    </row>
    <row r="103" spans="1:13" ht="30.6" x14ac:dyDescent="0.3">
      <c r="A103" s="2">
        <v>102</v>
      </c>
      <c r="B103" s="5">
        <v>41767</v>
      </c>
      <c r="C103" s="2" t="s">
        <v>2060</v>
      </c>
      <c r="D103" s="9" t="s">
        <v>2522</v>
      </c>
      <c r="E103" s="2" t="s">
        <v>2529</v>
      </c>
      <c r="F103" s="2" t="s">
        <v>2583</v>
      </c>
      <c r="G103" s="2" t="s">
        <v>546</v>
      </c>
      <c r="H103" s="9" t="s">
        <v>15</v>
      </c>
      <c r="I103" s="9" t="s">
        <v>528</v>
      </c>
      <c r="J103" s="9" t="s">
        <v>528</v>
      </c>
      <c r="K103" s="9" t="s">
        <v>528</v>
      </c>
      <c r="L103" s="9" t="s">
        <v>528</v>
      </c>
      <c r="M103" s="2" t="s">
        <v>528</v>
      </c>
    </row>
    <row r="104" spans="1:13" ht="40.799999999999997" x14ac:dyDescent="0.3">
      <c r="A104" s="2">
        <v>103</v>
      </c>
      <c r="B104" s="5">
        <v>41801</v>
      </c>
      <c r="C104" s="2" t="s">
        <v>2060</v>
      </c>
      <c r="D104" s="9" t="s">
        <v>2522</v>
      </c>
      <c r="E104" s="2" t="s">
        <v>2529</v>
      </c>
      <c r="F104" s="2" t="s">
        <v>2582</v>
      </c>
      <c r="G104" s="2" t="s">
        <v>546</v>
      </c>
      <c r="H104" s="9" t="s">
        <v>15</v>
      </c>
      <c r="I104" s="9" t="s">
        <v>528</v>
      </c>
      <c r="J104" s="9" t="s">
        <v>528</v>
      </c>
      <c r="K104" s="9" t="s">
        <v>528</v>
      </c>
      <c r="L104" s="9" t="s">
        <v>528</v>
      </c>
      <c r="M104" s="2" t="s">
        <v>528</v>
      </c>
    </row>
    <row r="105" spans="1:13" ht="51" x14ac:dyDescent="0.3">
      <c r="A105" s="2">
        <v>104</v>
      </c>
      <c r="B105" s="5">
        <v>41919</v>
      </c>
      <c r="C105" s="2" t="s">
        <v>2060</v>
      </c>
      <c r="D105" s="9" t="s">
        <v>2522</v>
      </c>
      <c r="E105" s="2" t="s">
        <v>2581</v>
      </c>
      <c r="F105" s="2" t="s">
        <v>2580</v>
      </c>
      <c r="G105" s="2" t="s">
        <v>546</v>
      </c>
      <c r="H105" s="9" t="s">
        <v>15</v>
      </c>
      <c r="I105" s="9" t="s">
        <v>528</v>
      </c>
      <c r="J105" s="9" t="s">
        <v>528</v>
      </c>
      <c r="K105" s="9" t="s">
        <v>528</v>
      </c>
      <c r="L105" s="9" t="s">
        <v>528</v>
      </c>
      <c r="M105" s="2" t="s">
        <v>528</v>
      </c>
    </row>
    <row r="106" spans="1:13" ht="51" x14ac:dyDescent="0.3">
      <c r="A106" s="2">
        <v>105</v>
      </c>
      <c r="B106" s="5">
        <v>41867</v>
      </c>
      <c r="C106" s="2" t="s">
        <v>2242</v>
      </c>
      <c r="D106" s="9" t="s">
        <v>2522</v>
      </c>
      <c r="E106" s="2" t="s">
        <v>2579</v>
      </c>
      <c r="F106" s="2" t="s">
        <v>2578</v>
      </c>
      <c r="G106" s="2" t="s">
        <v>546</v>
      </c>
      <c r="H106" s="9" t="s">
        <v>15</v>
      </c>
      <c r="I106" s="9" t="s">
        <v>528</v>
      </c>
      <c r="J106" s="9" t="s">
        <v>528</v>
      </c>
      <c r="K106" s="9" t="s">
        <v>528</v>
      </c>
      <c r="L106" s="9" t="s">
        <v>528</v>
      </c>
      <c r="M106" s="2" t="s">
        <v>528</v>
      </c>
    </row>
    <row r="107" spans="1:13" ht="61.2" x14ac:dyDescent="0.3">
      <c r="A107" s="2">
        <v>106</v>
      </c>
      <c r="B107" s="5">
        <v>41916</v>
      </c>
      <c r="C107" s="2" t="s">
        <v>2060</v>
      </c>
      <c r="D107" s="9" t="s">
        <v>2522</v>
      </c>
      <c r="E107" s="2" t="s">
        <v>2529</v>
      </c>
      <c r="F107" s="2" t="s">
        <v>2577</v>
      </c>
      <c r="G107" s="2" t="s">
        <v>546</v>
      </c>
      <c r="H107" s="9" t="s">
        <v>15</v>
      </c>
      <c r="I107" s="9" t="s">
        <v>528</v>
      </c>
      <c r="J107" s="9" t="s">
        <v>528</v>
      </c>
      <c r="K107" s="9" t="s">
        <v>528</v>
      </c>
      <c r="L107" s="9" t="s">
        <v>528</v>
      </c>
      <c r="M107" s="2" t="s">
        <v>528</v>
      </c>
    </row>
    <row r="108" spans="1:13" ht="71.400000000000006" x14ac:dyDescent="0.3">
      <c r="A108" s="2">
        <v>107</v>
      </c>
      <c r="B108" s="5">
        <v>41916</v>
      </c>
      <c r="C108" s="2" t="s">
        <v>2060</v>
      </c>
      <c r="D108" s="9" t="s">
        <v>2522</v>
      </c>
      <c r="E108" s="2" t="s">
        <v>2576</v>
      </c>
      <c r="F108" s="2" t="s">
        <v>2575</v>
      </c>
      <c r="G108" s="2" t="s">
        <v>546</v>
      </c>
      <c r="H108" s="9" t="s">
        <v>15</v>
      </c>
      <c r="I108" s="9" t="s">
        <v>528</v>
      </c>
      <c r="J108" s="9" t="s">
        <v>528</v>
      </c>
      <c r="K108" s="9" t="s">
        <v>528</v>
      </c>
      <c r="L108" s="9" t="s">
        <v>528</v>
      </c>
      <c r="M108" s="2" t="s">
        <v>528</v>
      </c>
    </row>
    <row r="109" spans="1:13" ht="30.6" x14ac:dyDescent="0.3">
      <c r="A109" s="2">
        <v>108</v>
      </c>
      <c r="B109" s="5">
        <v>41947</v>
      </c>
      <c r="C109" s="2" t="s">
        <v>2060</v>
      </c>
      <c r="D109" s="9" t="s">
        <v>2522</v>
      </c>
      <c r="E109" s="2" t="s">
        <v>528</v>
      </c>
      <c r="F109" s="2" t="s">
        <v>2574</v>
      </c>
      <c r="G109" s="2" t="s">
        <v>546</v>
      </c>
      <c r="H109" s="9" t="s">
        <v>15</v>
      </c>
      <c r="I109" s="9" t="s">
        <v>528</v>
      </c>
      <c r="J109" s="9" t="s">
        <v>528</v>
      </c>
      <c r="K109" s="9" t="s">
        <v>528</v>
      </c>
      <c r="L109" s="9" t="s">
        <v>528</v>
      </c>
      <c r="M109" s="2" t="s">
        <v>528</v>
      </c>
    </row>
    <row r="110" spans="1:13" ht="30.6" x14ac:dyDescent="0.3">
      <c r="A110" s="2">
        <v>109</v>
      </c>
      <c r="B110" s="5">
        <v>41953</v>
      </c>
      <c r="C110" s="2" t="s">
        <v>2060</v>
      </c>
      <c r="D110" s="9" t="s">
        <v>2522</v>
      </c>
      <c r="E110" s="2" t="s">
        <v>528</v>
      </c>
      <c r="F110" s="2" t="s">
        <v>2525</v>
      </c>
      <c r="G110" s="2" t="s">
        <v>546</v>
      </c>
      <c r="H110" s="9" t="s">
        <v>15</v>
      </c>
      <c r="I110" s="9" t="s">
        <v>528</v>
      </c>
      <c r="J110" s="9" t="s">
        <v>528</v>
      </c>
      <c r="K110" s="9" t="s">
        <v>528</v>
      </c>
      <c r="L110" s="9" t="s">
        <v>528</v>
      </c>
      <c r="M110" s="2" t="s">
        <v>528</v>
      </c>
    </row>
    <row r="111" spans="1:13" ht="30.6" x14ac:dyDescent="0.3">
      <c r="A111" s="2">
        <v>110</v>
      </c>
      <c r="B111" s="5">
        <v>41963</v>
      </c>
      <c r="C111" s="2" t="s">
        <v>2060</v>
      </c>
      <c r="D111" s="9" t="s">
        <v>2522</v>
      </c>
      <c r="E111" s="2" t="s">
        <v>528</v>
      </c>
      <c r="F111" s="2" t="s">
        <v>2525</v>
      </c>
      <c r="G111" s="2" t="s">
        <v>546</v>
      </c>
      <c r="H111" s="9" t="s">
        <v>15</v>
      </c>
      <c r="I111" s="9" t="s">
        <v>528</v>
      </c>
      <c r="J111" s="9" t="s">
        <v>528</v>
      </c>
      <c r="K111" s="9" t="s">
        <v>528</v>
      </c>
      <c r="L111" s="9" t="s">
        <v>528</v>
      </c>
      <c r="M111" s="2" t="s">
        <v>528</v>
      </c>
    </row>
    <row r="112" spans="1:13" ht="51" x14ac:dyDescent="0.3">
      <c r="A112" s="2">
        <v>111</v>
      </c>
      <c r="B112" s="5">
        <v>41982</v>
      </c>
      <c r="C112" s="2" t="s">
        <v>2060</v>
      </c>
      <c r="D112" s="2" t="s">
        <v>2522</v>
      </c>
      <c r="E112" s="2" t="s">
        <v>594</v>
      </c>
      <c r="F112" s="2" t="s">
        <v>2573</v>
      </c>
      <c r="G112" s="2" t="s">
        <v>546</v>
      </c>
      <c r="H112" s="9" t="s">
        <v>15</v>
      </c>
      <c r="I112" s="9" t="s">
        <v>528</v>
      </c>
      <c r="J112" s="9" t="s">
        <v>528</v>
      </c>
      <c r="K112" s="9" t="s">
        <v>528</v>
      </c>
      <c r="L112" s="9" t="s">
        <v>528</v>
      </c>
      <c r="M112" s="2" t="s">
        <v>528</v>
      </c>
    </row>
    <row r="113" spans="1:13" ht="20.399999999999999" x14ac:dyDescent="0.3">
      <c r="A113" s="2">
        <v>112</v>
      </c>
      <c r="B113" s="5">
        <v>42009</v>
      </c>
      <c r="C113" s="2" t="s">
        <v>2242</v>
      </c>
      <c r="D113" s="2" t="s">
        <v>534</v>
      </c>
      <c r="E113" s="2" t="s">
        <v>528</v>
      </c>
      <c r="F113" s="2" t="s">
        <v>2572</v>
      </c>
      <c r="G113" s="2" t="s">
        <v>546</v>
      </c>
      <c r="H113" s="9" t="s">
        <v>15</v>
      </c>
      <c r="I113" s="9" t="s">
        <v>528</v>
      </c>
      <c r="J113" s="9" t="s">
        <v>528</v>
      </c>
      <c r="K113" s="9" t="s">
        <v>528</v>
      </c>
      <c r="L113" s="9" t="s">
        <v>528</v>
      </c>
      <c r="M113" s="2" t="s">
        <v>528</v>
      </c>
    </row>
    <row r="114" spans="1:13" ht="30.6" x14ac:dyDescent="0.3">
      <c r="A114" s="2">
        <v>113</v>
      </c>
      <c r="B114" s="5">
        <v>42015</v>
      </c>
      <c r="C114" s="2" t="s">
        <v>2566</v>
      </c>
      <c r="D114" s="9" t="s">
        <v>2522</v>
      </c>
      <c r="E114" s="2" t="s">
        <v>2571</v>
      </c>
      <c r="F114" s="2" t="s">
        <v>2525</v>
      </c>
      <c r="G114" s="2" t="s">
        <v>546</v>
      </c>
      <c r="H114" s="9" t="s">
        <v>15</v>
      </c>
      <c r="I114" s="9" t="s">
        <v>528</v>
      </c>
      <c r="J114" s="9" t="s">
        <v>528</v>
      </c>
      <c r="K114" s="9" t="s">
        <v>528</v>
      </c>
      <c r="L114" s="9" t="s">
        <v>528</v>
      </c>
      <c r="M114" s="2" t="s">
        <v>528</v>
      </c>
    </row>
    <row r="115" spans="1:13" ht="30.6" x14ac:dyDescent="0.3">
      <c r="A115" s="2">
        <v>114</v>
      </c>
      <c r="B115" s="5">
        <v>42129</v>
      </c>
      <c r="C115" s="2" t="s">
        <v>2060</v>
      </c>
      <c r="D115" s="9" t="s">
        <v>2522</v>
      </c>
      <c r="E115" s="2" t="s">
        <v>2527</v>
      </c>
      <c r="F115" s="2" t="s">
        <v>2525</v>
      </c>
      <c r="G115" s="2" t="s">
        <v>546</v>
      </c>
      <c r="H115" s="9" t="s">
        <v>15</v>
      </c>
      <c r="I115" s="9" t="s">
        <v>528</v>
      </c>
      <c r="J115" s="9" t="s">
        <v>528</v>
      </c>
      <c r="K115" s="9" t="s">
        <v>528</v>
      </c>
      <c r="L115" s="9" t="s">
        <v>528</v>
      </c>
      <c r="M115" s="2" t="s">
        <v>528</v>
      </c>
    </row>
    <row r="116" spans="1:13" ht="40.799999999999997" x14ac:dyDescent="0.3">
      <c r="A116" s="2">
        <v>115</v>
      </c>
      <c r="B116" s="5">
        <v>42132</v>
      </c>
      <c r="C116" s="2" t="s">
        <v>2242</v>
      </c>
      <c r="D116" s="9" t="s">
        <v>2522</v>
      </c>
      <c r="E116" s="2" t="s">
        <v>2570</v>
      </c>
      <c r="F116" s="2" t="s">
        <v>2569</v>
      </c>
      <c r="G116" s="2" t="s">
        <v>546</v>
      </c>
      <c r="H116" s="9" t="s">
        <v>15</v>
      </c>
      <c r="I116" s="9" t="s">
        <v>528</v>
      </c>
      <c r="J116" s="9" t="s">
        <v>528</v>
      </c>
      <c r="K116" s="9" t="s">
        <v>528</v>
      </c>
      <c r="L116" s="9" t="s">
        <v>528</v>
      </c>
      <c r="M116" s="2" t="s">
        <v>528</v>
      </c>
    </row>
    <row r="117" spans="1:13" ht="71.400000000000006" x14ac:dyDescent="0.3">
      <c r="A117" s="2">
        <v>116</v>
      </c>
      <c r="B117" s="5">
        <v>42134</v>
      </c>
      <c r="C117" s="176" t="s">
        <v>2060</v>
      </c>
      <c r="D117" s="175" t="s">
        <v>2522</v>
      </c>
      <c r="E117" s="176" t="s">
        <v>2568</v>
      </c>
      <c r="F117" s="176" t="s">
        <v>2567</v>
      </c>
      <c r="G117" s="176" t="s">
        <v>546</v>
      </c>
      <c r="H117" s="175" t="s">
        <v>15</v>
      </c>
      <c r="I117" s="175" t="s">
        <v>528</v>
      </c>
      <c r="J117" s="175" t="s">
        <v>528</v>
      </c>
      <c r="K117" s="175" t="s">
        <v>528</v>
      </c>
      <c r="L117" s="175" t="s">
        <v>528</v>
      </c>
      <c r="M117" s="2" t="s">
        <v>528</v>
      </c>
    </row>
    <row r="118" spans="1:13" ht="30.6" x14ac:dyDescent="0.3">
      <c r="A118" s="2">
        <v>117</v>
      </c>
      <c r="B118" s="5">
        <v>42181</v>
      </c>
      <c r="C118" s="174" t="s">
        <v>2566</v>
      </c>
      <c r="D118" s="173" t="s">
        <v>2522</v>
      </c>
      <c r="E118" s="174" t="s">
        <v>1724</v>
      </c>
      <c r="F118" s="174" t="s">
        <v>2565</v>
      </c>
      <c r="G118" s="174" t="s">
        <v>546</v>
      </c>
      <c r="H118" s="173" t="s">
        <v>15</v>
      </c>
      <c r="I118" s="173" t="s">
        <v>528</v>
      </c>
      <c r="J118" s="173" t="s">
        <v>528</v>
      </c>
      <c r="K118" s="173" t="s">
        <v>528</v>
      </c>
      <c r="L118" s="173" t="s">
        <v>528</v>
      </c>
      <c r="M118" s="2" t="s">
        <v>528</v>
      </c>
    </row>
    <row r="119" spans="1:13" ht="30.6" x14ac:dyDescent="0.3">
      <c r="A119" s="2">
        <v>118</v>
      </c>
      <c r="B119" s="5">
        <v>42156</v>
      </c>
      <c r="C119" s="2" t="s">
        <v>2060</v>
      </c>
      <c r="D119" s="9" t="s">
        <v>2522</v>
      </c>
      <c r="E119" s="2" t="s">
        <v>2564</v>
      </c>
      <c r="F119" s="2" t="s">
        <v>2563</v>
      </c>
      <c r="G119" s="2" t="s">
        <v>546</v>
      </c>
      <c r="H119" s="9" t="s">
        <v>15</v>
      </c>
      <c r="I119" s="9" t="s">
        <v>528</v>
      </c>
      <c r="J119" s="9" t="s">
        <v>528</v>
      </c>
      <c r="K119" s="9" t="s">
        <v>528</v>
      </c>
      <c r="L119" s="9" t="s">
        <v>528</v>
      </c>
      <c r="M119" s="2" t="s">
        <v>528</v>
      </c>
    </row>
    <row r="120" spans="1:13" ht="61.2" x14ac:dyDescent="0.3">
      <c r="A120" s="2">
        <v>119</v>
      </c>
      <c r="B120" s="5">
        <v>42158</v>
      </c>
      <c r="C120" s="2" t="s">
        <v>2562</v>
      </c>
      <c r="D120" s="9" t="s">
        <v>534</v>
      </c>
      <c r="E120" s="2" t="s">
        <v>2561</v>
      </c>
      <c r="F120" s="2" t="s">
        <v>2560</v>
      </c>
      <c r="G120" s="2" t="s">
        <v>546</v>
      </c>
      <c r="H120" s="9" t="s">
        <v>15</v>
      </c>
      <c r="I120" s="9" t="s">
        <v>528</v>
      </c>
      <c r="J120" s="9" t="s">
        <v>528</v>
      </c>
      <c r="K120" s="9" t="s">
        <v>528</v>
      </c>
      <c r="L120" s="9" t="s">
        <v>528</v>
      </c>
      <c r="M120" s="2" t="s">
        <v>528</v>
      </c>
    </row>
    <row r="121" spans="1:13" ht="71.400000000000006" x14ac:dyDescent="0.3">
      <c r="A121" s="2">
        <v>120</v>
      </c>
      <c r="B121" s="5">
        <v>42193</v>
      </c>
      <c r="C121" s="2" t="s">
        <v>2060</v>
      </c>
      <c r="D121" s="2" t="s">
        <v>2522</v>
      </c>
      <c r="E121" s="2" t="s">
        <v>460</v>
      </c>
      <c r="F121" s="2" t="s">
        <v>2559</v>
      </c>
      <c r="G121" s="2" t="s">
        <v>546</v>
      </c>
      <c r="H121" s="9" t="s">
        <v>15</v>
      </c>
      <c r="I121" s="9" t="s">
        <v>528</v>
      </c>
      <c r="J121" s="9" t="s">
        <v>528</v>
      </c>
      <c r="K121" s="9" t="s">
        <v>528</v>
      </c>
      <c r="L121" s="9" t="s">
        <v>528</v>
      </c>
      <c r="M121" s="2" t="s">
        <v>528</v>
      </c>
    </row>
    <row r="122" spans="1:13" ht="51" x14ac:dyDescent="0.3">
      <c r="A122" s="2">
        <v>121</v>
      </c>
      <c r="B122" s="5">
        <v>42194</v>
      </c>
      <c r="C122" s="2" t="s">
        <v>2558</v>
      </c>
      <c r="D122" s="2" t="s">
        <v>534</v>
      </c>
      <c r="E122" s="2" t="s">
        <v>528</v>
      </c>
      <c r="F122" s="2" t="s">
        <v>2557</v>
      </c>
      <c r="G122" s="2" t="s">
        <v>546</v>
      </c>
      <c r="H122" s="9" t="s">
        <v>15</v>
      </c>
      <c r="I122" s="9" t="s">
        <v>528</v>
      </c>
      <c r="J122" s="9" t="s">
        <v>528</v>
      </c>
      <c r="K122" s="9" t="s">
        <v>528</v>
      </c>
      <c r="L122" s="9" t="s">
        <v>528</v>
      </c>
      <c r="M122" s="2" t="s">
        <v>528</v>
      </c>
    </row>
    <row r="123" spans="1:13" ht="40.799999999999997" x14ac:dyDescent="0.3">
      <c r="A123" s="2">
        <v>122</v>
      </c>
      <c r="B123" s="5">
        <v>42205</v>
      </c>
      <c r="C123" s="2" t="s">
        <v>2060</v>
      </c>
      <c r="D123" s="2" t="s">
        <v>2522</v>
      </c>
      <c r="E123" s="2" t="s">
        <v>1724</v>
      </c>
      <c r="F123" s="2" t="s">
        <v>2556</v>
      </c>
      <c r="G123" s="2" t="s">
        <v>546</v>
      </c>
      <c r="H123" s="9" t="s">
        <v>15</v>
      </c>
      <c r="I123" s="9" t="s">
        <v>528</v>
      </c>
      <c r="J123" s="9" t="s">
        <v>528</v>
      </c>
      <c r="K123" s="9" t="s">
        <v>528</v>
      </c>
      <c r="L123" s="9" t="s">
        <v>528</v>
      </c>
      <c r="M123" s="2" t="s">
        <v>528</v>
      </c>
    </row>
    <row r="124" spans="1:13" ht="61.2" x14ac:dyDescent="0.3">
      <c r="A124" s="2">
        <v>123</v>
      </c>
      <c r="B124" s="5">
        <v>42441</v>
      </c>
      <c r="C124" s="2" t="s">
        <v>2060</v>
      </c>
      <c r="D124" s="2" t="s">
        <v>2522</v>
      </c>
      <c r="E124" s="2" t="s">
        <v>1818</v>
      </c>
      <c r="F124" s="2" t="s">
        <v>2555</v>
      </c>
      <c r="G124" s="2" t="s">
        <v>546</v>
      </c>
      <c r="H124" s="9" t="s">
        <v>15</v>
      </c>
      <c r="I124" s="9" t="s">
        <v>528</v>
      </c>
      <c r="J124" s="9" t="s">
        <v>528</v>
      </c>
      <c r="K124" s="9" t="s">
        <v>528</v>
      </c>
      <c r="L124" s="9" t="s">
        <v>528</v>
      </c>
      <c r="M124" s="2" t="s">
        <v>528</v>
      </c>
    </row>
    <row r="125" spans="1:13" ht="30.6" x14ac:dyDescent="0.3">
      <c r="A125" s="2">
        <v>124</v>
      </c>
      <c r="B125" s="5">
        <v>42493</v>
      </c>
      <c r="C125" s="2" t="s">
        <v>2060</v>
      </c>
      <c r="D125" s="2" t="s">
        <v>2522</v>
      </c>
      <c r="E125" s="2" t="s">
        <v>594</v>
      </c>
      <c r="F125" s="2" t="s">
        <v>2525</v>
      </c>
      <c r="G125" s="2" t="s">
        <v>546</v>
      </c>
      <c r="H125" s="9" t="s">
        <v>15</v>
      </c>
      <c r="I125" s="9" t="s">
        <v>528</v>
      </c>
      <c r="J125" s="9" t="s">
        <v>528</v>
      </c>
      <c r="K125" s="9" t="s">
        <v>528</v>
      </c>
      <c r="L125" s="9" t="s">
        <v>528</v>
      </c>
      <c r="M125" s="2" t="s">
        <v>528</v>
      </c>
    </row>
    <row r="126" spans="1:13" ht="51" x14ac:dyDescent="0.3">
      <c r="A126" s="2">
        <v>125</v>
      </c>
      <c r="B126" s="5">
        <v>42498</v>
      </c>
      <c r="C126" s="2" t="s">
        <v>2060</v>
      </c>
      <c r="D126" s="2" t="s">
        <v>2522</v>
      </c>
      <c r="E126" s="2" t="s">
        <v>528</v>
      </c>
      <c r="F126" s="2" t="s">
        <v>2554</v>
      </c>
      <c r="G126" s="2" t="s">
        <v>546</v>
      </c>
      <c r="H126" s="9" t="s">
        <v>15</v>
      </c>
      <c r="I126" s="9" t="s">
        <v>528</v>
      </c>
      <c r="J126" s="9" t="s">
        <v>528</v>
      </c>
      <c r="K126" s="9" t="s">
        <v>528</v>
      </c>
      <c r="L126" s="9" t="s">
        <v>528</v>
      </c>
      <c r="M126" s="2" t="s">
        <v>528</v>
      </c>
    </row>
    <row r="127" spans="1:13" ht="30.6" x14ac:dyDescent="0.3">
      <c r="A127" s="2">
        <v>126</v>
      </c>
      <c r="B127" s="5">
        <v>40637</v>
      </c>
      <c r="C127" s="2" t="s">
        <v>2060</v>
      </c>
      <c r="D127" s="2" t="s">
        <v>2522</v>
      </c>
      <c r="E127" s="2" t="s">
        <v>1818</v>
      </c>
      <c r="F127" s="2" t="s">
        <v>2553</v>
      </c>
      <c r="G127" s="2" t="s">
        <v>546</v>
      </c>
      <c r="H127" s="9" t="s">
        <v>15</v>
      </c>
      <c r="I127" s="9" t="s">
        <v>528</v>
      </c>
      <c r="J127" s="9" t="s">
        <v>528</v>
      </c>
      <c r="K127" s="9" t="s">
        <v>528</v>
      </c>
      <c r="L127" s="9" t="s">
        <v>528</v>
      </c>
      <c r="M127" s="2" t="s">
        <v>528</v>
      </c>
    </row>
    <row r="128" spans="1:13" ht="40.799999999999997" x14ac:dyDescent="0.3">
      <c r="A128" s="2">
        <v>127</v>
      </c>
      <c r="B128" s="5">
        <v>40686</v>
      </c>
      <c r="C128" s="2" t="s">
        <v>2060</v>
      </c>
      <c r="D128" s="2" t="s">
        <v>2522</v>
      </c>
      <c r="E128" s="2" t="s">
        <v>2552</v>
      </c>
      <c r="F128" s="2" t="s">
        <v>2551</v>
      </c>
      <c r="G128" s="2" t="s">
        <v>546</v>
      </c>
      <c r="H128" s="9" t="s">
        <v>15</v>
      </c>
      <c r="I128" s="9" t="s">
        <v>528</v>
      </c>
      <c r="J128" s="9" t="s">
        <v>528</v>
      </c>
      <c r="K128" s="9" t="s">
        <v>528</v>
      </c>
      <c r="L128" s="9" t="s">
        <v>528</v>
      </c>
      <c r="M128" s="2" t="s">
        <v>528</v>
      </c>
    </row>
    <row r="129" spans="1:13" ht="30.6" x14ac:dyDescent="0.3">
      <c r="A129" s="2">
        <v>128</v>
      </c>
      <c r="B129" s="5">
        <v>41176</v>
      </c>
      <c r="C129" s="2" t="s">
        <v>2060</v>
      </c>
      <c r="D129" s="2" t="s">
        <v>2522</v>
      </c>
      <c r="E129" s="2" t="s">
        <v>2550</v>
      </c>
      <c r="F129" s="2" t="s">
        <v>2549</v>
      </c>
      <c r="G129" s="2" t="s">
        <v>546</v>
      </c>
      <c r="H129" s="9" t="s">
        <v>15</v>
      </c>
      <c r="I129" s="9" t="s">
        <v>528</v>
      </c>
      <c r="J129" s="9" t="s">
        <v>528</v>
      </c>
      <c r="K129" s="9" t="s">
        <v>528</v>
      </c>
      <c r="L129" s="9" t="s">
        <v>528</v>
      </c>
      <c r="M129" s="2" t="s">
        <v>528</v>
      </c>
    </row>
    <row r="130" spans="1:13" ht="30.6" x14ac:dyDescent="0.3">
      <c r="A130" s="2">
        <v>129</v>
      </c>
      <c r="B130" s="5">
        <v>41225</v>
      </c>
      <c r="C130" s="2" t="s">
        <v>2060</v>
      </c>
      <c r="D130" s="2" t="s">
        <v>2522</v>
      </c>
      <c r="E130" s="2" t="s">
        <v>2548</v>
      </c>
      <c r="F130" s="2" t="s">
        <v>2547</v>
      </c>
      <c r="G130" s="2" t="s">
        <v>546</v>
      </c>
      <c r="H130" s="9" t="s">
        <v>15</v>
      </c>
      <c r="I130" s="9" t="s">
        <v>528</v>
      </c>
      <c r="J130" s="9" t="s">
        <v>528</v>
      </c>
      <c r="K130" s="9" t="s">
        <v>528</v>
      </c>
      <c r="L130" s="9" t="s">
        <v>528</v>
      </c>
      <c r="M130" s="2" t="s">
        <v>528</v>
      </c>
    </row>
    <row r="131" spans="1:13" ht="30.6" x14ac:dyDescent="0.3">
      <c r="A131" s="2">
        <v>130</v>
      </c>
      <c r="B131" s="5">
        <v>41526</v>
      </c>
      <c r="C131" s="2" t="s">
        <v>2242</v>
      </c>
      <c r="D131" s="2" t="s">
        <v>2522</v>
      </c>
      <c r="E131" s="2" t="s">
        <v>2546</v>
      </c>
      <c r="F131" s="2" t="s">
        <v>2545</v>
      </c>
      <c r="G131" s="2" t="s">
        <v>546</v>
      </c>
      <c r="H131" s="9" t="s">
        <v>15</v>
      </c>
      <c r="I131" s="9" t="s">
        <v>528</v>
      </c>
      <c r="J131" s="9" t="s">
        <v>528</v>
      </c>
      <c r="K131" s="9" t="s">
        <v>528</v>
      </c>
      <c r="L131" s="9" t="s">
        <v>528</v>
      </c>
      <c r="M131" s="2" t="s">
        <v>528</v>
      </c>
    </row>
    <row r="132" spans="1:13" ht="51" x14ac:dyDescent="0.3">
      <c r="A132" s="2">
        <v>131</v>
      </c>
      <c r="B132" s="5">
        <v>41669</v>
      </c>
      <c r="C132" s="2" t="s">
        <v>2124</v>
      </c>
      <c r="D132" s="2" t="s">
        <v>2522</v>
      </c>
      <c r="E132" s="2" t="s">
        <v>2544</v>
      </c>
      <c r="F132" s="2" t="s">
        <v>2543</v>
      </c>
      <c r="G132" s="2" t="s">
        <v>546</v>
      </c>
      <c r="H132" s="9" t="s">
        <v>15</v>
      </c>
      <c r="I132" s="9" t="s">
        <v>528</v>
      </c>
      <c r="J132" s="9" t="s">
        <v>528</v>
      </c>
      <c r="K132" s="9" t="s">
        <v>528</v>
      </c>
      <c r="L132" s="9" t="s">
        <v>528</v>
      </c>
      <c r="M132" s="2" t="s">
        <v>528</v>
      </c>
    </row>
    <row r="133" spans="1:13" ht="30.6" x14ac:dyDescent="0.3">
      <c r="A133" s="2">
        <v>132</v>
      </c>
      <c r="B133" s="5">
        <v>41765</v>
      </c>
      <c r="C133" s="2" t="s">
        <v>2060</v>
      </c>
      <c r="D133" s="2" t="s">
        <v>2522</v>
      </c>
      <c r="E133" s="2" t="s">
        <v>2527</v>
      </c>
      <c r="F133" s="2" t="s">
        <v>2542</v>
      </c>
      <c r="G133" s="2" t="s">
        <v>546</v>
      </c>
      <c r="H133" s="9" t="s">
        <v>15</v>
      </c>
      <c r="I133" s="9" t="s">
        <v>528</v>
      </c>
      <c r="J133" s="9" t="s">
        <v>528</v>
      </c>
      <c r="K133" s="9" t="s">
        <v>528</v>
      </c>
      <c r="L133" s="9" t="s">
        <v>528</v>
      </c>
      <c r="M133" s="2" t="s">
        <v>528</v>
      </c>
    </row>
    <row r="134" spans="1:13" ht="30.6" x14ac:dyDescent="0.3">
      <c r="A134" s="2">
        <v>133</v>
      </c>
      <c r="B134" s="5">
        <v>42258</v>
      </c>
      <c r="C134" s="2" t="s">
        <v>2060</v>
      </c>
      <c r="D134" s="2" t="s">
        <v>2522</v>
      </c>
      <c r="E134" s="2" t="s">
        <v>2527</v>
      </c>
      <c r="F134" s="2" t="s">
        <v>2541</v>
      </c>
      <c r="G134" s="2" t="s">
        <v>546</v>
      </c>
      <c r="H134" s="9" t="s">
        <v>15</v>
      </c>
      <c r="I134" s="9" t="s">
        <v>528</v>
      </c>
      <c r="J134" s="9" t="s">
        <v>528</v>
      </c>
      <c r="K134" s="9" t="s">
        <v>528</v>
      </c>
      <c r="L134" s="9" t="s">
        <v>528</v>
      </c>
      <c r="M134" s="2" t="s">
        <v>528</v>
      </c>
    </row>
    <row r="135" spans="1:13" ht="30.6" x14ac:dyDescent="0.3">
      <c r="A135" s="2">
        <v>134</v>
      </c>
      <c r="B135" s="5">
        <v>42353</v>
      </c>
      <c r="C135" s="2" t="s">
        <v>2060</v>
      </c>
      <c r="D135" s="2" t="s">
        <v>2522</v>
      </c>
      <c r="E135" s="2" t="s">
        <v>2536</v>
      </c>
      <c r="F135" s="2" t="s">
        <v>2540</v>
      </c>
      <c r="G135" s="2" t="s">
        <v>546</v>
      </c>
      <c r="H135" s="9" t="s">
        <v>15</v>
      </c>
      <c r="I135" s="9" t="s">
        <v>528</v>
      </c>
      <c r="J135" s="9" t="s">
        <v>528</v>
      </c>
      <c r="K135" s="9" t="s">
        <v>528</v>
      </c>
      <c r="L135" s="9" t="s">
        <v>528</v>
      </c>
      <c r="M135" s="2" t="s">
        <v>528</v>
      </c>
    </row>
    <row r="136" spans="1:13" ht="51" x14ac:dyDescent="0.3">
      <c r="A136" s="2">
        <v>135</v>
      </c>
      <c r="B136" s="5">
        <v>42493</v>
      </c>
      <c r="C136" s="2" t="s">
        <v>2060</v>
      </c>
      <c r="D136" s="2" t="s">
        <v>2522</v>
      </c>
      <c r="E136" s="2" t="s">
        <v>528</v>
      </c>
      <c r="F136" s="2" t="s">
        <v>2539</v>
      </c>
      <c r="G136" s="2" t="s">
        <v>546</v>
      </c>
      <c r="H136" s="9" t="s">
        <v>15</v>
      </c>
      <c r="I136" s="9" t="s">
        <v>528</v>
      </c>
      <c r="J136" s="9" t="s">
        <v>528</v>
      </c>
      <c r="K136" s="9" t="s">
        <v>528</v>
      </c>
      <c r="L136" s="9" t="s">
        <v>528</v>
      </c>
      <c r="M136" s="2" t="s">
        <v>528</v>
      </c>
    </row>
    <row r="137" spans="1:13" ht="51" x14ac:dyDescent="0.3">
      <c r="A137" s="2">
        <v>136</v>
      </c>
      <c r="B137" s="5">
        <v>40835</v>
      </c>
      <c r="C137" s="2" t="s">
        <v>2060</v>
      </c>
      <c r="D137" s="2" t="s">
        <v>2522</v>
      </c>
      <c r="E137" s="2" t="s">
        <v>2529</v>
      </c>
      <c r="F137" s="2" t="s">
        <v>2538</v>
      </c>
      <c r="G137" s="2" t="s">
        <v>546</v>
      </c>
      <c r="H137" s="9" t="s">
        <v>15</v>
      </c>
      <c r="I137" s="9" t="s">
        <v>528</v>
      </c>
      <c r="J137" s="9" t="s">
        <v>528</v>
      </c>
      <c r="K137" s="9" t="s">
        <v>528</v>
      </c>
      <c r="L137" s="9" t="s">
        <v>528</v>
      </c>
      <c r="M137" s="2" t="s">
        <v>528</v>
      </c>
    </row>
    <row r="138" spans="1:13" ht="51" x14ac:dyDescent="0.3">
      <c r="A138" s="2">
        <v>137</v>
      </c>
      <c r="B138" s="5">
        <v>41453</v>
      </c>
      <c r="C138" s="2" t="s">
        <v>2060</v>
      </c>
      <c r="D138" s="2" t="s">
        <v>2522</v>
      </c>
      <c r="E138" s="2" t="s">
        <v>1724</v>
      </c>
      <c r="F138" s="2" t="s">
        <v>2537</v>
      </c>
      <c r="G138" s="2" t="s">
        <v>546</v>
      </c>
      <c r="H138" s="9" t="s">
        <v>15</v>
      </c>
      <c r="I138" s="9" t="s">
        <v>528</v>
      </c>
      <c r="J138" s="9" t="s">
        <v>528</v>
      </c>
      <c r="K138" s="9" t="s">
        <v>528</v>
      </c>
      <c r="L138" s="9" t="s">
        <v>528</v>
      </c>
      <c r="M138" s="2" t="s">
        <v>528</v>
      </c>
    </row>
    <row r="139" spans="1:13" ht="30.6" x14ac:dyDescent="0.3">
      <c r="A139" s="2">
        <v>138</v>
      </c>
      <c r="B139" s="5">
        <v>41818</v>
      </c>
      <c r="C139" s="2" t="s">
        <v>2060</v>
      </c>
      <c r="D139" s="2" t="s">
        <v>2522</v>
      </c>
      <c r="E139" s="2" t="s">
        <v>2536</v>
      </c>
      <c r="F139" s="2" t="s">
        <v>2525</v>
      </c>
      <c r="G139" s="2" t="s">
        <v>546</v>
      </c>
      <c r="H139" s="9" t="s">
        <v>15</v>
      </c>
      <c r="I139" s="9" t="s">
        <v>528</v>
      </c>
      <c r="J139" s="9" t="s">
        <v>528</v>
      </c>
      <c r="K139" s="9" t="s">
        <v>528</v>
      </c>
      <c r="L139" s="9" t="s">
        <v>528</v>
      </c>
      <c r="M139" s="2" t="s">
        <v>528</v>
      </c>
    </row>
    <row r="140" spans="1:13" ht="30.6" x14ac:dyDescent="0.3">
      <c r="A140" s="2">
        <v>139</v>
      </c>
      <c r="B140" s="5">
        <v>41819</v>
      </c>
      <c r="C140" s="2" t="s">
        <v>2060</v>
      </c>
      <c r="D140" s="2" t="s">
        <v>2522</v>
      </c>
      <c r="E140" s="2" t="s">
        <v>2535</v>
      </c>
      <c r="F140" s="2" t="s">
        <v>2534</v>
      </c>
      <c r="G140" s="2" t="s">
        <v>546</v>
      </c>
      <c r="H140" s="9" t="s">
        <v>15</v>
      </c>
      <c r="I140" s="9" t="s">
        <v>528</v>
      </c>
      <c r="J140" s="9" t="s">
        <v>528</v>
      </c>
      <c r="K140" s="9" t="s">
        <v>528</v>
      </c>
      <c r="L140" s="9" t="s">
        <v>528</v>
      </c>
      <c r="M140" s="2" t="s">
        <v>528</v>
      </c>
    </row>
    <row r="141" spans="1:13" ht="51" x14ac:dyDescent="0.3">
      <c r="A141" s="2">
        <v>140</v>
      </c>
      <c r="B141" s="5">
        <v>41004</v>
      </c>
      <c r="C141" s="2" t="s">
        <v>2060</v>
      </c>
      <c r="D141" s="2" t="s">
        <v>2522</v>
      </c>
      <c r="E141" s="2" t="s">
        <v>2533</v>
      </c>
      <c r="F141" s="2" t="s">
        <v>2532</v>
      </c>
      <c r="G141" s="2" t="s">
        <v>546</v>
      </c>
      <c r="H141" s="9" t="s">
        <v>15</v>
      </c>
      <c r="I141" s="9" t="s">
        <v>528</v>
      </c>
      <c r="J141" s="9" t="s">
        <v>528</v>
      </c>
      <c r="K141" s="9" t="s">
        <v>528</v>
      </c>
      <c r="L141" s="9" t="s">
        <v>528</v>
      </c>
      <c r="M141" s="2" t="s">
        <v>528</v>
      </c>
    </row>
    <row r="142" spans="1:13" ht="40.799999999999997" x14ac:dyDescent="0.3">
      <c r="A142" s="2">
        <v>141</v>
      </c>
      <c r="B142" s="5">
        <v>41461</v>
      </c>
      <c r="C142" s="2" t="s">
        <v>2060</v>
      </c>
      <c r="D142" s="2" t="s">
        <v>2522</v>
      </c>
      <c r="E142" s="2" t="s">
        <v>528</v>
      </c>
      <c r="F142" s="2" t="s">
        <v>2531</v>
      </c>
      <c r="G142" s="2" t="s">
        <v>546</v>
      </c>
      <c r="H142" s="9" t="s">
        <v>15</v>
      </c>
      <c r="I142" s="9" t="s">
        <v>528</v>
      </c>
      <c r="J142" s="9" t="s">
        <v>528</v>
      </c>
      <c r="K142" s="9" t="s">
        <v>528</v>
      </c>
      <c r="L142" s="9" t="s">
        <v>528</v>
      </c>
      <c r="M142" s="2" t="s">
        <v>528</v>
      </c>
    </row>
    <row r="143" spans="1:13" ht="30.6" x14ac:dyDescent="0.3">
      <c r="A143" s="2">
        <v>142</v>
      </c>
      <c r="B143" s="5">
        <v>41936</v>
      </c>
      <c r="C143" s="2" t="s">
        <v>2060</v>
      </c>
      <c r="D143" s="2" t="s">
        <v>2522</v>
      </c>
      <c r="E143" s="2" t="s">
        <v>2530</v>
      </c>
      <c r="F143" s="2" t="s">
        <v>2525</v>
      </c>
      <c r="G143" s="2" t="s">
        <v>546</v>
      </c>
      <c r="H143" s="9" t="s">
        <v>15</v>
      </c>
      <c r="I143" s="9" t="s">
        <v>528</v>
      </c>
      <c r="J143" s="9" t="s">
        <v>528</v>
      </c>
      <c r="K143" s="9" t="s">
        <v>528</v>
      </c>
      <c r="L143" s="9" t="s">
        <v>528</v>
      </c>
      <c r="M143" s="2" t="s">
        <v>528</v>
      </c>
    </row>
    <row r="144" spans="1:13" ht="61.2" x14ac:dyDescent="0.3">
      <c r="A144" s="2">
        <v>143</v>
      </c>
      <c r="B144" s="5">
        <v>42231</v>
      </c>
      <c r="C144" s="2" t="s">
        <v>2060</v>
      </c>
      <c r="D144" s="2" t="s">
        <v>2522</v>
      </c>
      <c r="E144" s="2" t="s">
        <v>2529</v>
      </c>
      <c r="F144" s="2" t="s">
        <v>2528</v>
      </c>
      <c r="G144" s="2" t="s">
        <v>546</v>
      </c>
      <c r="H144" s="9" t="s">
        <v>15</v>
      </c>
      <c r="I144" s="9" t="s">
        <v>528</v>
      </c>
      <c r="J144" s="9" t="s">
        <v>528</v>
      </c>
      <c r="K144" s="9" t="s">
        <v>528</v>
      </c>
      <c r="L144" s="9" t="s">
        <v>528</v>
      </c>
      <c r="M144" s="2" t="s">
        <v>528</v>
      </c>
    </row>
    <row r="145" spans="1:13" ht="40.799999999999997" x14ac:dyDescent="0.3">
      <c r="A145" s="2">
        <v>144</v>
      </c>
      <c r="B145" s="5">
        <v>42369</v>
      </c>
      <c r="C145" s="2" t="s">
        <v>2060</v>
      </c>
      <c r="D145" s="2" t="s">
        <v>2522</v>
      </c>
      <c r="E145" s="2" t="s">
        <v>2527</v>
      </c>
      <c r="F145" s="2" t="s">
        <v>2526</v>
      </c>
      <c r="G145" s="2" t="s">
        <v>546</v>
      </c>
      <c r="H145" s="9" t="s">
        <v>15</v>
      </c>
      <c r="I145" s="9" t="s">
        <v>528</v>
      </c>
      <c r="J145" s="9" t="s">
        <v>528</v>
      </c>
      <c r="K145" s="9" t="s">
        <v>528</v>
      </c>
      <c r="L145" s="9" t="s">
        <v>528</v>
      </c>
      <c r="M145" s="2" t="s">
        <v>528</v>
      </c>
    </row>
    <row r="146" spans="1:13" ht="30.6" x14ac:dyDescent="0.3">
      <c r="A146" s="2">
        <v>145</v>
      </c>
      <c r="B146" s="5">
        <v>42483</v>
      </c>
      <c r="C146" s="2" t="s">
        <v>2060</v>
      </c>
      <c r="D146" s="2" t="s">
        <v>2522</v>
      </c>
      <c r="E146" s="2" t="s">
        <v>528</v>
      </c>
      <c r="F146" s="2" t="s">
        <v>2525</v>
      </c>
      <c r="G146" s="2" t="s">
        <v>830</v>
      </c>
      <c r="H146" s="9" t="s">
        <v>15</v>
      </c>
      <c r="I146" s="9" t="s">
        <v>528</v>
      </c>
      <c r="J146" s="9" t="s">
        <v>528</v>
      </c>
      <c r="K146" s="9" t="s">
        <v>528</v>
      </c>
      <c r="L146" s="9" t="s">
        <v>528</v>
      </c>
      <c r="M146" s="2" t="s">
        <v>528</v>
      </c>
    </row>
    <row r="147" spans="1:13" ht="30.6" x14ac:dyDescent="0.3">
      <c r="A147" s="2">
        <v>146</v>
      </c>
      <c r="B147" s="5">
        <v>42240</v>
      </c>
      <c r="C147" s="2" t="s">
        <v>2060</v>
      </c>
      <c r="D147" s="2" t="s">
        <v>2522</v>
      </c>
      <c r="E147" s="2" t="s">
        <v>2524</v>
      </c>
      <c r="F147" s="2" t="s">
        <v>2523</v>
      </c>
      <c r="G147" s="2" t="s">
        <v>546</v>
      </c>
      <c r="H147" s="9" t="s">
        <v>15</v>
      </c>
      <c r="I147" s="9" t="s">
        <v>528</v>
      </c>
      <c r="J147" s="9" t="s">
        <v>528</v>
      </c>
      <c r="K147" s="9" t="s">
        <v>528</v>
      </c>
      <c r="L147" s="9" t="s">
        <v>528</v>
      </c>
      <c r="M147" s="2" t="s">
        <v>528</v>
      </c>
    </row>
    <row r="148" spans="1:13" ht="30.6" x14ac:dyDescent="0.3">
      <c r="A148" s="2">
        <v>147</v>
      </c>
      <c r="B148" s="5">
        <v>41642</v>
      </c>
      <c r="C148" s="2" t="s">
        <v>2060</v>
      </c>
      <c r="D148" s="2" t="s">
        <v>2522</v>
      </c>
      <c r="E148" s="2" t="s">
        <v>528</v>
      </c>
      <c r="F148" s="2" t="s">
        <v>2521</v>
      </c>
      <c r="G148" s="2" t="s">
        <v>546</v>
      </c>
      <c r="H148" s="9" t="s">
        <v>15</v>
      </c>
      <c r="I148" s="2" t="s">
        <v>528</v>
      </c>
      <c r="J148" s="2" t="s">
        <v>528</v>
      </c>
      <c r="K148" s="2" t="s">
        <v>528</v>
      </c>
      <c r="L148" s="2" t="s">
        <v>528</v>
      </c>
      <c r="M148" s="2" t="s">
        <v>528</v>
      </c>
    </row>
    <row r="149" spans="1:13" ht="30.6" x14ac:dyDescent="0.3">
      <c r="A149" s="2">
        <v>148</v>
      </c>
      <c r="B149" s="172">
        <v>40232</v>
      </c>
      <c r="C149" s="9" t="s">
        <v>2158</v>
      </c>
      <c r="D149" s="9" t="s">
        <v>2520</v>
      </c>
      <c r="E149" s="9" t="s">
        <v>141</v>
      </c>
      <c r="F149" s="9" t="s">
        <v>2519</v>
      </c>
      <c r="G149" s="9" t="s">
        <v>2514</v>
      </c>
      <c r="H149" s="9" t="s">
        <v>15</v>
      </c>
      <c r="I149" s="9" t="s">
        <v>15</v>
      </c>
      <c r="J149" s="9" t="s">
        <v>15</v>
      </c>
      <c r="K149" s="9" t="s">
        <v>15</v>
      </c>
      <c r="L149" s="9" t="s">
        <v>15</v>
      </c>
      <c r="M149" s="2" t="s">
        <v>528</v>
      </c>
    </row>
    <row r="150" spans="1:13" ht="30.6" x14ac:dyDescent="0.3">
      <c r="A150" s="2">
        <v>149</v>
      </c>
      <c r="B150" s="172">
        <v>40232</v>
      </c>
      <c r="C150" s="9" t="s">
        <v>2060</v>
      </c>
      <c r="D150" s="9" t="s">
        <v>522</v>
      </c>
      <c r="E150" s="9" t="s">
        <v>1748</v>
      </c>
      <c r="F150" s="9" t="s">
        <v>2518</v>
      </c>
      <c r="G150" s="9" t="s">
        <v>2514</v>
      </c>
      <c r="H150" s="9" t="s">
        <v>15</v>
      </c>
      <c r="I150" s="9" t="s">
        <v>15</v>
      </c>
      <c r="J150" s="9" t="s">
        <v>15</v>
      </c>
      <c r="K150" s="9" t="s">
        <v>15</v>
      </c>
      <c r="L150" s="9" t="s">
        <v>15</v>
      </c>
      <c r="M150" s="2" t="s">
        <v>528</v>
      </c>
    </row>
    <row r="151" spans="1:13" ht="30.6" x14ac:dyDescent="0.3">
      <c r="A151" s="2">
        <v>150</v>
      </c>
      <c r="B151" s="171">
        <v>40330</v>
      </c>
      <c r="C151" s="2" t="s">
        <v>2060</v>
      </c>
      <c r="D151" s="2" t="s">
        <v>522</v>
      </c>
      <c r="E151" s="2" t="s">
        <v>2515</v>
      </c>
      <c r="F151" s="2" t="s">
        <v>932</v>
      </c>
      <c r="G151" s="2" t="s">
        <v>2514</v>
      </c>
      <c r="H151" s="2" t="s">
        <v>15</v>
      </c>
      <c r="I151" s="2" t="s">
        <v>15</v>
      </c>
      <c r="J151" s="2" t="s">
        <v>15</v>
      </c>
      <c r="K151" s="2" t="s">
        <v>15</v>
      </c>
      <c r="L151" s="2" t="s">
        <v>15</v>
      </c>
      <c r="M151" s="2" t="s">
        <v>528</v>
      </c>
    </row>
    <row r="152" spans="1:13" ht="30.6" x14ac:dyDescent="0.3">
      <c r="A152" s="2">
        <v>151</v>
      </c>
      <c r="B152" s="5">
        <v>40335</v>
      </c>
      <c r="C152" s="2" t="s">
        <v>2060</v>
      </c>
      <c r="D152" s="2" t="s">
        <v>522</v>
      </c>
      <c r="E152" s="2" t="s">
        <v>2515</v>
      </c>
      <c r="F152" s="2" t="s">
        <v>932</v>
      </c>
      <c r="G152" s="2" t="s">
        <v>2514</v>
      </c>
      <c r="H152" s="2" t="s">
        <v>15</v>
      </c>
      <c r="I152" s="2" t="s">
        <v>15</v>
      </c>
      <c r="J152" s="2" t="s">
        <v>15</v>
      </c>
      <c r="K152" s="2" t="s">
        <v>15</v>
      </c>
      <c r="L152" s="2" t="s">
        <v>15</v>
      </c>
      <c r="M152" s="2" t="s">
        <v>528</v>
      </c>
    </row>
    <row r="153" spans="1:13" ht="30.6" x14ac:dyDescent="0.3">
      <c r="A153" s="2">
        <v>152</v>
      </c>
      <c r="B153" s="5">
        <v>41857</v>
      </c>
      <c r="C153" s="2" t="s">
        <v>2060</v>
      </c>
      <c r="D153" s="2" t="s">
        <v>522</v>
      </c>
      <c r="E153" s="2" t="s">
        <v>2517</v>
      </c>
      <c r="F153" s="2" t="s">
        <v>2516</v>
      </c>
      <c r="G153" s="2" t="s">
        <v>2514</v>
      </c>
      <c r="H153" s="2" t="s">
        <v>15</v>
      </c>
      <c r="I153" s="2" t="s">
        <v>15</v>
      </c>
      <c r="J153" s="2" t="s">
        <v>15</v>
      </c>
      <c r="K153" s="2" t="s">
        <v>15</v>
      </c>
      <c r="L153" s="2" t="s">
        <v>15</v>
      </c>
      <c r="M153" s="2" t="s">
        <v>528</v>
      </c>
    </row>
    <row r="154" spans="1:13" ht="30.6" x14ac:dyDescent="0.3">
      <c r="A154" s="2">
        <v>153</v>
      </c>
      <c r="B154" s="5">
        <v>41929</v>
      </c>
      <c r="C154" s="2" t="s">
        <v>2060</v>
      </c>
      <c r="D154" s="2" t="s">
        <v>522</v>
      </c>
      <c r="E154" s="2" t="s">
        <v>2515</v>
      </c>
      <c r="F154" s="2" t="s">
        <v>932</v>
      </c>
      <c r="G154" s="2" t="s">
        <v>2514</v>
      </c>
      <c r="H154" s="2" t="s">
        <v>15</v>
      </c>
      <c r="I154" s="2" t="s">
        <v>15</v>
      </c>
      <c r="J154" s="2" t="s">
        <v>15</v>
      </c>
      <c r="K154" s="2" t="s">
        <v>15</v>
      </c>
      <c r="L154" s="2" t="s">
        <v>15</v>
      </c>
      <c r="M154" s="2" t="s">
        <v>528</v>
      </c>
    </row>
    <row r="155" spans="1:13" ht="30.6" x14ac:dyDescent="0.3">
      <c r="A155" s="2">
        <v>154</v>
      </c>
      <c r="B155" s="5">
        <v>41938</v>
      </c>
      <c r="C155" s="2" t="s">
        <v>2060</v>
      </c>
      <c r="D155" s="2" t="s">
        <v>522</v>
      </c>
      <c r="E155" s="2" t="s">
        <v>2515</v>
      </c>
      <c r="F155" s="2" t="s">
        <v>932</v>
      </c>
      <c r="G155" s="2" t="s">
        <v>2514</v>
      </c>
      <c r="H155" s="2" t="s">
        <v>15</v>
      </c>
      <c r="I155" s="2" t="s">
        <v>15</v>
      </c>
      <c r="J155" s="2" t="s">
        <v>15</v>
      </c>
      <c r="K155" s="2" t="s">
        <v>15</v>
      </c>
      <c r="L155" s="2" t="s">
        <v>15</v>
      </c>
      <c r="M155" s="2" t="s">
        <v>528</v>
      </c>
    </row>
    <row r="156" spans="1:13" ht="30.6" x14ac:dyDescent="0.3">
      <c r="A156" s="2">
        <v>155</v>
      </c>
      <c r="B156" s="5">
        <v>42478</v>
      </c>
      <c r="C156" s="2" t="s">
        <v>2060</v>
      </c>
      <c r="D156" s="2" t="s">
        <v>522</v>
      </c>
      <c r="E156" s="2" t="s">
        <v>2515</v>
      </c>
      <c r="F156" s="2" t="s">
        <v>932</v>
      </c>
      <c r="G156" s="2" t="s">
        <v>2514</v>
      </c>
      <c r="H156" s="2" t="s">
        <v>15</v>
      </c>
      <c r="I156" s="2" t="s">
        <v>15</v>
      </c>
      <c r="J156" s="2" t="s">
        <v>15</v>
      </c>
      <c r="K156" s="2" t="s">
        <v>15</v>
      </c>
      <c r="L156" s="2" t="s">
        <v>15</v>
      </c>
      <c r="M156" s="2" t="s">
        <v>528</v>
      </c>
    </row>
    <row r="157" spans="1:13" ht="51" x14ac:dyDescent="0.3">
      <c r="A157" s="2">
        <v>156</v>
      </c>
      <c r="B157" s="5">
        <v>39759</v>
      </c>
      <c r="C157" s="5" t="s">
        <v>1274</v>
      </c>
      <c r="D157" s="5" t="s">
        <v>2439</v>
      </c>
      <c r="E157" s="5" t="s">
        <v>2513</v>
      </c>
      <c r="F157" s="5" t="s">
        <v>2512</v>
      </c>
      <c r="G157" s="2" t="s">
        <v>855</v>
      </c>
      <c r="H157" s="170" t="s">
        <v>1224</v>
      </c>
      <c r="I157" s="170" t="s">
        <v>2437</v>
      </c>
      <c r="J157" s="170" t="s">
        <v>1230</v>
      </c>
      <c r="K157" s="170" t="s">
        <v>2437</v>
      </c>
      <c r="L157" s="170" t="s">
        <v>2437</v>
      </c>
      <c r="M157" s="2" t="s">
        <v>2031</v>
      </c>
    </row>
    <row r="158" spans="1:13" ht="81.599999999999994" x14ac:dyDescent="0.3">
      <c r="A158" s="2">
        <v>157</v>
      </c>
      <c r="B158" s="5">
        <v>40507</v>
      </c>
      <c r="C158" s="5" t="s">
        <v>1228</v>
      </c>
      <c r="D158" s="5" t="s">
        <v>2439</v>
      </c>
      <c r="E158" s="5" t="s">
        <v>2464</v>
      </c>
      <c r="F158" s="5" t="s">
        <v>2511</v>
      </c>
      <c r="G158" s="2" t="s">
        <v>2510</v>
      </c>
      <c r="H158" s="170" t="s">
        <v>1224</v>
      </c>
      <c r="I158" s="170" t="s">
        <v>1224</v>
      </c>
      <c r="J158" s="170" t="s">
        <v>1224</v>
      </c>
      <c r="K158" s="170" t="s">
        <v>2437</v>
      </c>
      <c r="L158" s="170" t="s">
        <v>2437</v>
      </c>
      <c r="M158" s="2" t="s">
        <v>2493</v>
      </c>
    </row>
    <row r="159" spans="1:13" ht="30.6" x14ac:dyDescent="0.3">
      <c r="A159" s="2">
        <v>158</v>
      </c>
      <c r="B159" s="5">
        <v>40563</v>
      </c>
      <c r="C159" s="5" t="s">
        <v>1228</v>
      </c>
      <c r="D159" s="5" t="s">
        <v>2439</v>
      </c>
      <c r="E159" s="5" t="s">
        <v>2456</v>
      </c>
      <c r="F159" s="5" t="s">
        <v>364</v>
      </c>
      <c r="G159" s="2" t="s">
        <v>855</v>
      </c>
      <c r="H159" s="170" t="s">
        <v>1224</v>
      </c>
      <c r="I159" s="170" t="s">
        <v>1224</v>
      </c>
      <c r="J159" s="170" t="s">
        <v>1224</v>
      </c>
      <c r="K159" s="170" t="s">
        <v>2437</v>
      </c>
      <c r="L159" s="170" t="s">
        <v>2437</v>
      </c>
      <c r="M159" s="2" t="s">
        <v>2031</v>
      </c>
    </row>
    <row r="160" spans="1:13" ht="40.799999999999997" x14ac:dyDescent="0.3">
      <c r="A160" s="2">
        <v>159</v>
      </c>
      <c r="B160" s="5">
        <v>40863</v>
      </c>
      <c r="C160" s="5" t="s">
        <v>1228</v>
      </c>
      <c r="D160" s="5" t="s">
        <v>2439</v>
      </c>
      <c r="E160" s="5" t="s">
        <v>855</v>
      </c>
      <c r="F160" s="5" t="s">
        <v>2509</v>
      </c>
      <c r="G160" s="2" t="s">
        <v>855</v>
      </c>
      <c r="H160" s="170" t="s">
        <v>1224</v>
      </c>
      <c r="I160" s="170" t="s">
        <v>1224</v>
      </c>
      <c r="J160" s="170" t="s">
        <v>1224</v>
      </c>
      <c r="K160" s="170" t="s">
        <v>2437</v>
      </c>
      <c r="L160" s="170" t="s">
        <v>2437</v>
      </c>
      <c r="M160" s="2" t="s">
        <v>2493</v>
      </c>
    </row>
    <row r="161" spans="1:13" ht="40.799999999999997" x14ac:dyDescent="0.3">
      <c r="A161" s="2">
        <v>160</v>
      </c>
      <c r="B161" s="5">
        <v>40913</v>
      </c>
      <c r="C161" s="5" t="s">
        <v>1228</v>
      </c>
      <c r="D161" s="5" t="s">
        <v>2439</v>
      </c>
      <c r="E161" s="5" t="s">
        <v>2508</v>
      </c>
      <c r="F161" s="5" t="s">
        <v>2507</v>
      </c>
      <c r="G161" s="2" t="s">
        <v>855</v>
      </c>
      <c r="H161" s="2" t="s">
        <v>1224</v>
      </c>
      <c r="I161" s="2" t="s">
        <v>1224</v>
      </c>
      <c r="J161" s="2" t="s">
        <v>1224</v>
      </c>
      <c r="K161" s="2" t="s">
        <v>2437</v>
      </c>
      <c r="L161" s="2" t="s">
        <v>2437</v>
      </c>
      <c r="M161" s="2" t="s">
        <v>2100</v>
      </c>
    </row>
    <row r="162" spans="1:13" ht="61.2" x14ac:dyDescent="0.3">
      <c r="A162" s="2">
        <v>161</v>
      </c>
      <c r="B162" s="5">
        <v>41011</v>
      </c>
      <c r="C162" s="5" t="s">
        <v>1228</v>
      </c>
      <c r="D162" s="5" t="s">
        <v>2439</v>
      </c>
      <c r="E162" s="5" t="s">
        <v>855</v>
      </c>
      <c r="F162" s="5" t="s">
        <v>2506</v>
      </c>
      <c r="G162" s="2" t="s">
        <v>2505</v>
      </c>
      <c r="H162" s="2" t="s">
        <v>1224</v>
      </c>
      <c r="I162" s="2" t="s">
        <v>1224</v>
      </c>
      <c r="J162" s="2" t="s">
        <v>1224</v>
      </c>
      <c r="K162" s="2" t="s">
        <v>2437</v>
      </c>
      <c r="L162" s="2" t="s">
        <v>2437</v>
      </c>
      <c r="M162" s="2" t="s">
        <v>2100</v>
      </c>
    </row>
    <row r="163" spans="1:13" ht="61.2" x14ac:dyDescent="0.3">
      <c r="A163" s="2">
        <v>162</v>
      </c>
      <c r="B163" s="5">
        <v>41100</v>
      </c>
      <c r="C163" s="5" t="s">
        <v>1228</v>
      </c>
      <c r="D163" s="5" t="s">
        <v>2439</v>
      </c>
      <c r="E163" s="5" t="s">
        <v>2464</v>
      </c>
      <c r="F163" s="5" t="s">
        <v>2504</v>
      </c>
      <c r="G163" s="2" t="s">
        <v>2480</v>
      </c>
      <c r="H163" s="2" t="s">
        <v>1224</v>
      </c>
      <c r="I163" s="2" t="s">
        <v>1224</v>
      </c>
      <c r="J163" s="2" t="s">
        <v>1224</v>
      </c>
      <c r="K163" s="2" t="s">
        <v>2437</v>
      </c>
      <c r="L163" s="2" t="s">
        <v>2437</v>
      </c>
      <c r="M163" s="2" t="s">
        <v>2493</v>
      </c>
    </row>
    <row r="164" spans="1:13" ht="71.400000000000006" x14ac:dyDescent="0.3">
      <c r="A164" s="2">
        <v>163</v>
      </c>
      <c r="B164" s="5">
        <v>41104</v>
      </c>
      <c r="C164" s="5" t="s">
        <v>1228</v>
      </c>
      <c r="D164" s="5" t="s">
        <v>2439</v>
      </c>
      <c r="E164" s="5" t="s">
        <v>2464</v>
      </c>
      <c r="F164" s="5" t="s">
        <v>2503</v>
      </c>
      <c r="G164" s="2" t="s">
        <v>2502</v>
      </c>
      <c r="H164" s="2" t="s">
        <v>1224</v>
      </c>
      <c r="I164" s="2" t="s">
        <v>1224</v>
      </c>
      <c r="J164" s="2" t="s">
        <v>1224</v>
      </c>
      <c r="K164" s="2" t="s">
        <v>2437</v>
      </c>
      <c r="L164" s="2" t="s">
        <v>2437</v>
      </c>
      <c r="M164" s="2" t="s">
        <v>2501</v>
      </c>
    </row>
    <row r="165" spans="1:13" ht="71.400000000000006" x14ac:dyDescent="0.3">
      <c r="A165" s="2">
        <v>164</v>
      </c>
      <c r="B165" s="5">
        <v>41154</v>
      </c>
      <c r="C165" s="5" t="s">
        <v>1274</v>
      </c>
      <c r="D165" s="5" t="s">
        <v>2439</v>
      </c>
      <c r="E165" s="5" t="s">
        <v>855</v>
      </c>
      <c r="F165" s="5" t="s">
        <v>2500</v>
      </c>
      <c r="G165" s="2" t="s">
        <v>2499</v>
      </c>
      <c r="H165" s="2" t="s">
        <v>1224</v>
      </c>
      <c r="I165" s="2" t="s">
        <v>1224</v>
      </c>
      <c r="J165" s="2" t="s">
        <v>1224</v>
      </c>
      <c r="K165" s="2" t="s">
        <v>2437</v>
      </c>
      <c r="L165" s="2" t="s">
        <v>2437</v>
      </c>
      <c r="M165" s="2" t="s">
        <v>2100</v>
      </c>
    </row>
    <row r="166" spans="1:13" ht="61.2" x14ac:dyDescent="0.3">
      <c r="A166" s="2">
        <v>165</v>
      </c>
      <c r="B166" s="5">
        <v>41199</v>
      </c>
      <c r="C166" s="5" t="s">
        <v>1274</v>
      </c>
      <c r="D166" s="5" t="s">
        <v>2439</v>
      </c>
      <c r="E166" s="5" t="s">
        <v>2464</v>
      </c>
      <c r="F166" s="5" t="s">
        <v>2498</v>
      </c>
      <c r="G166" s="2" t="s">
        <v>855</v>
      </c>
      <c r="H166" s="2" t="s">
        <v>1224</v>
      </c>
      <c r="I166" s="2" t="s">
        <v>1224</v>
      </c>
      <c r="J166" s="2" t="s">
        <v>1224</v>
      </c>
      <c r="K166" s="2" t="s">
        <v>2437</v>
      </c>
      <c r="L166" s="2" t="s">
        <v>2437</v>
      </c>
      <c r="M166" s="2" t="s">
        <v>2497</v>
      </c>
    </row>
    <row r="167" spans="1:13" ht="71.400000000000006" x14ac:dyDescent="0.3">
      <c r="A167" s="2">
        <v>166</v>
      </c>
      <c r="B167" s="5">
        <v>41200</v>
      </c>
      <c r="C167" s="5" t="s">
        <v>1228</v>
      </c>
      <c r="D167" s="5" t="s">
        <v>2439</v>
      </c>
      <c r="E167" s="5" t="s">
        <v>2464</v>
      </c>
      <c r="F167" s="5" t="s">
        <v>2496</v>
      </c>
      <c r="G167" s="2" t="s">
        <v>2491</v>
      </c>
      <c r="H167" s="2" t="s">
        <v>1224</v>
      </c>
      <c r="I167" s="2" t="s">
        <v>1224</v>
      </c>
      <c r="J167" s="2" t="s">
        <v>1224</v>
      </c>
      <c r="K167" s="2" t="s">
        <v>2437</v>
      </c>
      <c r="L167" s="2" t="s">
        <v>2437</v>
      </c>
      <c r="M167" s="2" t="s">
        <v>2493</v>
      </c>
    </row>
    <row r="168" spans="1:13" ht="30.6" x14ac:dyDescent="0.3">
      <c r="A168" s="2">
        <v>167</v>
      </c>
      <c r="B168" s="5">
        <v>41202</v>
      </c>
      <c r="C168" s="5" t="s">
        <v>2495</v>
      </c>
      <c r="D168" s="5" t="s">
        <v>2439</v>
      </c>
      <c r="E168" s="5" t="s">
        <v>2464</v>
      </c>
      <c r="F168" s="5" t="s">
        <v>2494</v>
      </c>
      <c r="G168" s="2" t="s">
        <v>855</v>
      </c>
      <c r="H168" s="2" t="s">
        <v>1224</v>
      </c>
      <c r="I168" s="2" t="s">
        <v>1224</v>
      </c>
      <c r="J168" s="2" t="s">
        <v>1224</v>
      </c>
      <c r="K168" s="2" t="s">
        <v>2437</v>
      </c>
      <c r="L168" s="2" t="s">
        <v>2437</v>
      </c>
      <c r="M168" s="2" t="s">
        <v>2493</v>
      </c>
    </row>
    <row r="169" spans="1:13" ht="71.400000000000006" x14ac:dyDescent="0.3">
      <c r="A169" s="2">
        <v>168</v>
      </c>
      <c r="B169" s="5">
        <v>41251</v>
      </c>
      <c r="C169" s="5" t="s">
        <v>1274</v>
      </c>
      <c r="D169" s="5" t="s">
        <v>2439</v>
      </c>
      <c r="E169" s="5" t="s">
        <v>2442</v>
      </c>
      <c r="F169" s="5" t="s">
        <v>2492</v>
      </c>
      <c r="G169" s="2" t="s">
        <v>2491</v>
      </c>
      <c r="H169" s="2" t="s">
        <v>1224</v>
      </c>
      <c r="I169" s="2" t="s">
        <v>1224</v>
      </c>
      <c r="J169" s="2" t="s">
        <v>1224</v>
      </c>
      <c r="K169" s="2" t="s">
        <v>2437</v>
      </c>
      <c r="L169" s="2" t="s">
        <v>2437</v>
      </c>
      <c r="M169" s="2" t="s">
        <v>2089</v>
      </c>
    </row>
    <row r="170" spans="1:13" ht="61.2" x14ac:dyDescent="0.3">
      <c r="A170" s="2">
        <v>169</v>
      </c>
      <c r="B170" s="5">
        <v>41028</v>
      </c>
      <c r="C170" s="5" t="s">
        <v>1228</v>
      </c>
      <c r="D170" s="2" t="s">
        <v>2439</v>
      </c>
      <c r="E170" s="5" t="s">
        <v>2464</v>
      </c>
      <c r="F170" s="5" t="s">
        <v>2490</v>
      </c>
      <c r="G170" s="2" t="s">
        <v>2489</v>
      </c>
      <c r="H170" s="2" t="s">
        <v>1224</v>
      </c>
      <c r="I170" s="2" t="s">
        <v>1224</v>
      </c>
      <c r="J170" s="2" t="s">
        <v>1224</v>
      </c>
      <c r="K170" s="2" t="s">
        <v>2437</v>
      </c>
      <c r="L170" s="2" t="s">
        <v>2437</v>
      </c>
      <c r="M170" s="2" t="s">
        <v>2089</v>
      </c>
    </row>
    <row r="171" spans="1:13" ht="61.2" x14ac:dyDescent="0.3">
      <c r="A171" s="2">
        <v>170</v>
      </c>
      <c r="B171" s="5">
        <v>41129</v>
      </c>
      <c r="C171" s="5" t="s">
        <v>1228</v>
      </c>
      <c r="D171" s="5" t="s">
        <v>2439</v>
      </c>
      <c r="E171" s="5" t="s">
        <v>855</v>
      </c>
      <c r="F171" s="5" t="s">
        <v>2488</v>
      </c>
      <c r="G171" s="2" t="s">
        <v>2480</v>
      </c>
      <c r="H171" s="2" t="s">
        <v>1224</v>
      </c>
      <c r="I171" s="2" t="s">
        <v>1224</v>
      </c>
      <c r="J171" s="2" t="s">
        <v>1224</v>
      </c>
      <c r="K171" s="2" t="s">
        <v>2437</v>
      </c>
      <c r="L171" s="2" t="s">
        <v>2437</v>
      </c>
      <c r="M171" s="2" t="s">
        <v>2089</v>
      </c>
    </row>
    <row r="172" spans="1:13" ht="71.400000000000006" x14ac:dyDescent="0.3">
      <c r="A172" s="2">
        <v>171</v>
      </c>
      <c r="B172" s="5">
        <v>41031</v>
      </c>
      <c r="C172" s="5" t="s">
        <v>1228</v>
      </c>
      <c r="D172" s="5" t="s">
        <v>2439</v>
      </c>
      <c r="E172" s="5" t="s">
        <v>2442</v>
      </c>
      <c r="F172" s="5" t="s">
        <v>2487</v>
      </c>
      <c r="G172" s="2" t="s">
        <v>2485</v>
      </c>
      <c r="H172" s="2" t="s">
        <v>1224</v>
      </c>
      <c r="I172" s="2" t="s">
        <v>1224</v>
      </c>
      <c r="J172" s="2" t="s">
        <v>1224</v>
      </c>
      <c r="K172" s="2" t="s">
        <v>2437</v>
      </c>
      <c r="L172" s="2" t="s">
        <v>2437</v>
      </c>
      <c r="M172" s="2" t="s">
        <v>2031</v>
      </c>
    </row>
    <row r="173" spans="1:13" ht="71.400000000000006" x14ac:dyDescent="0.3">
      <c r="A173" s="2">
        <v>172</v>
      </c>
      <c r="B173" s="5">
        <v>41035</v>
      </c>
      <c r="C173" s="5" t="s">
        <v>1228</v>
      </c>
      <c r="D173" s="5" t="s">
        <v>2439</v>
      </c>
      <c r="E173" s="5" t="s">
        <v>855</v>
      </c>
      <c r="F173" s="5" t="s">
        <v>2486</v>
      </c>
      <c r="G173" s="2" t="s">
        <v>2485</v>
      </c>
      <c r="H173" s="2" t="s">
        <v>1224</v>
      </c>
      <c r="I173" s="2" t="s">
        <v>1224</v>
      </c>
      <c r="J173" s="2" t="s">
        <v>1224</v>
      </c>
      <c r="K173" s="2" t="s">
        <v>2437</v>
      </c>
      <c r="L173" s="2" t="s">
        <v>2437</v>
      </c>
      <c r="M173" s="2" t="s">
        <v>2089</v>
      </c>
    </row>
    <row r="174" spans="1:13" ht="61.2" x14ac:dyDescent="0.3">
      <c r="A174" s="2">
        <v>173</v>
      </c>
      <c r="B174" s="5">
        <v>41128</v>
      </c>
      <c r="C174" s="5" t="s">
        <v>1228</v>
      </c>
      <c r="D174" s="5" t="s">
        <v>2439</v>
      </c>
      <c r="E174" s="5" t="s">
        <v>855</v>
      </c>
      <c r="F174" s="5" t="s">
        <v>2484</v>
      </c>
      <c r="G174" s="2" t="s">
        <v>2483</v>
      </c>
      <c r="H174" s="2" t="s">
        <v>1224</v>
      </c>
      <c r="I174" s="2" t="s">
        <v>1224</v>
      </c>
      <c r="J174" s="2" t="s">
        <v>1224</v>
      </c>
      <c r="K174" s="2" t="s">
        <v>2437</v>
      </c>
      <c r="L174" s="2" t="s">
        <v>2437</v>
      </c>
      <c r="M174" s="2" t="s">
        <v>2031</v>
      </c>
    </row>
    <row r="175" spans="1:13" ht="61.2" x14ac:dyDescent="0.3">
      <c r="A175" s="2">
        <v>174</v>
      </c>
      <c r="B175" s="5">
        <v>41128</v>
      </c>
      <c r="C175" s="5" t="s">
        <v>2482</v>
      </c>
      <c r="D175" s="5" t="s">
        <v>2068</v>
      </c>
      <c r="E175" s="5" t="s">
        <v>855</v>
      </c>
      <c r="F175" s="5" t="s">
        <v>2481</v>
      </c>
      <c r="G175" s="2" t="s">
        <v>2480</v>
      </c>
      <c r="H175" s="2" t="s">
        <v>1224</v>
      </c>
      <c r="I175" s="2" t="s">
        <v>1224</v>
      </c>
      <c r="J175" s="2" t="s">
        <v>1224</v>
      </c>
      <c r="K175" s="2" t="s">
        <v>2437</v>
      </c>
      <c r="L175" s="2" t="s">
        <v>2437</v>
      </c>
      <c r="M175" s="2" t="s">
        <v>2031</v>
      </c>
    </row>
    <row r="176" spans="1:13" ht="51" x14ac:dyDescent="0.3">
      <c r="A176" s="2">
        <v>175</v>
      </c>
      <c r="B176" s="170">
        <v>41180</v>
      </c>
      <c r="C176" s="2" t="s">
        <v>1228</v>
      </c>
      <c r="D176" s="2" t="s">
        <v>2439</v>
      </c>
      <c r="E176" s="2" t="s">
        <v>2464</v>
      </c>
      <c r="F176" s="2" t="s">
        <v>2479</v>
      </c>
      <c r="G176" s="2" t="s">
        <v>2446</v>
      </c>
      <c r="H176" s="2" t="s">
        <v>1224</v>
      </c>
      <c r="I176" s="2" t="s">
        <v>1230</v>
      </c>
      <c r="J176" s="2" t="s">
        <v>1230</v>
      </c>
      <c r="K176" s="2" t="s">
        <v>2437</v>
      </c>
      <c r="L176" s="2" t="s">
        <v>2437</v>
      </c>
      <c r="M176" s="2" t="s">
        <v>2064</v>
      </c>
    </row>
    <row r="177" spans="1:13" ht="71.400000000000006" x14ac:dyDescent="0.3">
      <c r="A177" s="2">
        <v>176</v>
      </c>
      <c r="B177" s="5">
        <v>41225</v>
      </c>
      <c r="C177" s="5" t="s">
        <v>1228</v>
      </c>
      <c r="D177" s="5" t="s">
        <v>2439</v>
      </c>
      <c r="E177" s="5" t="s">
        <v>855</v>
      </c>
      <c r="F177" s="5" t="s">
        <v>2478</v>
      </c>
      <c r="G177" s="2" t="s">
        <v>2477</v>
      </c>
      <c r="H177" s="2" t="s">
        <v>1224</v>
      </c>
      <c r="I177" s="2" t="s">
        <v>1224</v>
      </c>
      <c r="J177" s="2" t="s">
        <v>1224</v>
      </c>
      <c r="K177" s="2" t="s">
        <v>2437</v>
      </c>
      <c r="L177" s="2" t="s">
        <v>2437</v>
      </c>
      <c r="M177" s="2" t="s">
        <v>2100</v>
      </c>
    </row>
    <row r="178" spans="1:13" ht="30.6" x14ac:dyDescent="0.3">
      <c r="A178" s="2">
        <v>177</v>
      </c>
      <c r="B178" s="5">
        <v>41183</v>
      </c>
      <c r="C178" s="5" t="s">
        <v>1274</v>
      </c>
      <c r="D178" s="5" t="s">
        <v>2439</v>
      </c>
      <c r="E178" s="5" t="s">
        <v>2464</v>
      </c>
      <c r="F178" s="5" t="s">
        <v>2476</v>
      </c>
      <c r="G178" s="2" t="s">
        <v>855</v>
      </c>
      <c r="H178" s="2" t="s">
        <v>1224</v>
      </c>
      <c r="I178" s="2" t="s">
        <v>1224</v>
      </c>
      <c r="J178" s="2" t="s">
        <v>1224</v>
      </c>
      <c r="K178" s="2" t="s">
        <v>2437</v>
      </c>
      <c r="L178" s="2" t="s">
        <v>2437</v>
      </c>
      <c r="M178" s="2" t="s">
        <v>2100</v>
      </c>
    </row>
    <row r="179" spans="1:13" ht="71.400000000000006" x14ac:dyDescent="0.3">
      <c r="A179" s="2">
        <v>178</v>
      </c>
      <c r="B179" s="5">
        <v>41188</v>
      </c>
      <c r="C179" s="5" t="s">
        <v>1235</v>
      </c>
      <c r="D179" s="5" t="s">
        <v>2445</v>
      </c>
      <c r="E179" s="5" t="s">
        <v>2475</v>
      </c>
      <c r="F179" s="5" t="s">
        <v>2474</v>
      </c>
      <c r="G179" s="2" t="s">
        <v>2473</v>
      </c>
      <c r="H179" s="2" t="s">
        <v>1224</v>
      </c>
      <c r="I179" s="2" t="s">
        <v>1224</v>
      </c>
      <c r="J179" s="2" t="s">
        <v>1224</v>
      </c>
      <c r="K179" s="2" t="s">
        <v>2437</v>
      </c>
      <c r="L179" s="2" t="s">
        <v>2437</v>
      </c>
      <c r="M179" s="2" t="s">
        <v>2089</v>
      </c>
    </row>
    <row r="180" spans="1:13" ht="71.400000000000006" x14ac:dyDescent="0.3">
      <c r="A180" s="2">
        <v>179</v>
      </c>
      <c r="B180" s="5">
        <v>41188</v>
      </c>
      <c r="C180" s="5" t="s">
        <v>1228</v>
      </c>
      <c r="D180" s="5" t="s">
        <v>2439</v>
      </c>
      <c r="E180" s="5" t="s">
        <v>855</v>
      </c>
      <c r="F180" s="5" t="s">
        <v>2472</v>
      </c>
      <c r="G180" s="2" t="s">
        <v>2471</v>
      </c>
      <c r="H180" s="2" t="s">
        <v>1224</v>
      </c>
      <c r="I180" s="2" t="s">
        <v>1224</v>
      </c>
      <c r="J180" s="2" t="s">
        <v>1224</v>
      </c>
      <c r="K180" s="2" t="s">
        <v>2437</v>
      </c>
      <c r="L180" s="2" t="s">
        <v>2437</v>
      </c>
      <c r="M180" s="2" t="s">
        <v>2089</v>
      </c>
    </row>
    <row r="181" spans="1:13" ht="40.799999999999997" x14ac:dyDescent="0.3">
      <c r="A181" s="2">
        <v>180</v>
      </c>
      <c r="B181" s="5">
        <v>41298</v>
      </c>
      <c r="C181" s="5" t="s">
        <v>1228</v>
      </c>
      <c r="D181" s="5" t="s">
        <v>2439</v>
      </c>
      <c r="E181" s="5" t="s">
        <v>2464</v>
      </c>
      <c r="F181" s="5" t="s">
        <v>2470</v>
      </c>
      <c r="G181" s="2" t="s">
        <v>855</v>
      </c>
      <c r="H181" s="2" t="s">
        <v>1224</v>
      </c>
      <c r="I181" s="2" t="s">
        <v>1224</v>
      </c>
      <c r="J181" s="2" t="s">
        <v>1224</v>
      </c>
      <c r="K181" s="2" t="s">
        <v>2437</v>
      </c>
      <c r="L181" s="2" t="s">
        <v>2437</v>
      </c>
      <c r="M181" s="2" t="s">
        <v>2089</v>
      </c>
    </row>
    <row r="182" spans="1:13" ht="30.6" x14ac:dyDescent="0.3">
      <c r="A182" s="2">
        <v>181</v>
      </c>
      <c r="B182" s="5">
        <v>41397</v>
      </c>
      <c r="C182" s="5" t="s">
        <v>1228</v>
      </c>
      <c r="D182" s="5" t="s">
        <v>2439</v>
      </c>
      <c r="E182" s="5" t="s">
        <v>2454</v>
      </c>
      <c r="F182" s="5" t="s">
        <v>2453</v>
      </c>
      <c r="G182" s="2" t="s">
        <v>855</v>
      </c>
      <c r="H182" s="2" t="s">
        <v>1223</v>
      </c>
      <c r="I182" s="2" t="s">
        <v>1224</v>
      </c>
      <c r="J182" s="2" t="s">
        <v>1224</v>
      </c>
      <c r="K182" s="2" t="s">
        <v>2437</v>
      </c>
      <c r="L182" s="2" t="s">
        <v>2437</v>
      </c>
      <c r="M182" s="2" t="s">
        <v>2064</v>
      </c>
    </row>
    <row r="183" spans="1:13" ht="40.799999999999997" x14ac:dyDescent="0.3">
      <c r="A183" s="2">
        <v>182</v>
      </c>
      <c r="B183" s="5">
        <v>41689</v>
      </c>
      <c r="C183" s="5" t="s">
        <v>1228</v>
      </c>
      <c r="D183" s="5" t="s">
        <v>2439</v>
      </c>
      <c r="E183" s="5" t="s">
        <v>855</v>
      </c>
      <c r="F183" s="5" t="s">
        <v>2469</v>
      </c>
      <c r="G183" s="2" t="s">
        <v>855</v>
      </c>
      <c r="H183" s="2" t="s">
        <v>1224</v>
      </c>
      <c r="I183" s="2" t="s">
        <v>1224</v>
      </c>
      <c r="J183" s="2" t="s">
        <v>1224</v>
      </c>
      <c r="K183" s="2" t="s">
        <v>2437</v>
      </c>
      <c r="L183" s="2" t="s">
        <v>2437</v>
      </c>
      <c r="M183" s="2" t="s">
        <v>2089</v>
      </c>
    </row>
    <row r="184" spans="1:13" ht="40.799999999999997" x14ac:dyDescent="0.3">
      <c r="A184" s="2">
        <v>183</v>
      </c>
      <c r="B184" s="5">
        <v>41787</v>
      </c>
      <c r="C184" s="5" t="s">
        <v>1228</v>
      </c>
      <c r="D184" s="5" t="s">
        <v>2439</v>
      </c>
      <c r="E184" s="5" t="s">
        <v>2468</v>
      </c>
      <c r="F184" s="5" t="s">
        <v>2467</v>
      </c>
      <c r="G184" s="2" t="s">
        <v>855</v>
      </c>
      <c r="H184" s="2" t="s">
        <v>1224</v>
      </c>
      <c r="I184" s="2" t="s">
        <v>1230</v>
      </c>
      <c r="J184" s="2" t="s">
        <v>1230</v>
      </c>
      <c r="K184" s="2" t="s">
        <v>2437</v>
      </c>
      <c r="L184" s="2" t="s">
        <v>2437</v>
      </c>
      <c r="M184" s="2" t="s">
        <v>2089</v>
      </c>
    </row>
    <row r="185" spans="1:13" ht="61.2" x14ac:dyDescent="0.3">
      <c r="A185" s="2">
        <v>184</v>
      </c>
      <c r="B185" s="5">
        <v>41659</v>
      </c>
      <c r="C185" s="5" t="s">
        <v>1235</v>
      </c>
      <c r="D185" s="5" t="s">
        <v>2445</v>
      </c>
      <c r="E185" s="5" t="s">
        <v>2444</v>
      </c>
      <c r="F185" s="5" t="s">
        <v>2466</v>
      </c>
      <c r="G185" s="2" t="s">
        <v>2465</v>
      </c>
      <c r="H185" s="2" t="s">
        <v>1224</v>
      </c>
      <c r="I185" s="2" t="s">
        <v>1224</v>
      </c>
      <c r="J185" s="2" t="s">
        <v>1224</v>
      </c>
      <c r="K185" s="2" t="s">
        <v>2437</v>
      </c>
      <c r="L185" s="2" t="s">
        <v>2437</v>
      </c>
      <c r="M185" s="2" t="s">
        <v>2089</v>
      </c>
    </row>
    <row r="186" spans="1:13" ht="30.6" x14ac:dyDescent="0.3">
      <c r="A186" s="2">
        <v>185</v>
      </c>
      <c r="B186" s="5">
        <v>41672</v>
      </c>
      <c r="C186" s="5" t="s">
        <v>1228</v>
      </c>
      <c r="D186" s="5" t="s">
        <v>2439</v>
      </c>
      <c r="E186" s="5" t="s">
        <v>2464</v>
      </c>
      <c r="F186" s="5" t="s">
        <v>2463</v>
      </c>
      <c r="G186" s="2" t="s">
        <v>855</v>
      </c>
      <c r="H186" s="2" t="s">
        <v>1224</v>
      </c>
      <c r="I186" s="2" t="s">
        <v>1230</v>
      </c>
      <c r="J186" s="2" t="s">
        <v>1230</v>
      </c>
      <c r="K186" s="2" t="s">
        <v>2437</v>
      </c>
      <c r="L186" s="2" t="s">
        <v>2437</v>
      </c>
      <c r="M186" s="2" t="s">
        <v>2031</v>
      </c>
    </row>
    <row r="187" spans="1:13" ht="61.2" x14ac:dyDescent="0.3">
      <c r="A187" s="2">
        <v>186</v>
      </c>
      <c r="B187" s="5">
        <v>42075</v>
      </c>
      <c r="C187" s="5" t="s">
        <v>1228</v>
      </c>
      <c r="D187" s="5" t="s">
        <v>2439</v>
      </c>
      <c r="E187" s="5" t="s">
        <v>2459</v>
      </c>
      <c r="F187" s="5" t="s">
        <v>2462</v>
      </c>
      <c r="G187" s="2" t="s">
        <v>2461</v>
      </c>
      <c r="H187" s="2" t="s">
        <v>1224</v>
      </c>
      <c r="I187" s="2" t="s">
        <v>1224</v>
      </c>
      <c r="J187" s="2" t="s">
        <v>1224</v>
      </c>
      <c r="K187" s="2" t="s">
        <v>2437</v>
      </c>
      <c r="L187" s="2" t="s">
        <v>2437</v>
      </c>
      <c r="M187" s="2" t="s">
        <v>2064</v>
      </c>
    </row>
    <row r="188" spans="1:13" ht="30.6" x14ac:dyDescent="0.3">
      <c r="A188" s="2">
        <v>187</v>
      </c>
      <c r="B188" s="5">
        <v>42119</v>
      </c>
      <c r="C188" s="5" t="s">
        <v>1228</v>
      </c>
      <c r="D188" s="5" t="s">
        <v>2439</v>
      </c>
      <c r="E188" s="5" t="s">
        <v>2442</v>
      </c>
      <c r="F188" s="5" t="s">
        <v>2460</v>
      </c>
      <c r="G188" s="2" t="s">
        <v>855</v>
      </c>
      <c r="H188" s="2" t="s">
        <v>1224</v>
      </c>
      <c r="I188" s="2" t="s">
        <v>1224</v>
      </c>
      <c r="J188" s="2" t="s">
        <v>1224</v>
      </c>
      <c r="K188" s="2" t="s">
        <v>2437</v>
      </c>
      <c r="L188" s="2" t="s">
        <v>2437</v>
      </c>
      <c r="M188" s="2" t="s">
        <v>2100</v>
      </c>
    </row>
    <row r="189" spans="1:13" ht="61.2" x14ac:dyDescent="0.3">
      <c r="A189" s="2">
        <v>188</v>
      </c>
      <c r="B189" s="5">
        <v>42202</v>
      </c>
      <c r="C189" s="5" t="s">
        <v>1228</v>
      </c>
      <c r="D189" s="5" t="s">
        <v>2439</v>
      </c>
      <c r="E189" s="5" t="s">
        <v>2459</v>
      </c>
      <c r="F189" s="5" t="s">
        <v>2458</v>
      </c>
      <c r="G189" s="2" t="s">
        <v>2457</v>
      </c>
      <c r="H189" s="2" t="s">
        <v>1224</v>
      </c>
      <c r="I189" s="2" t="s">
        <v>1224</v>
      </c>
      <c r="J189" s="2" t="s">
        <v>1224</v>
      </c>
      <c r="K189" s="2" t="s">
        <v>2437</v>
      </c>
      <c r="L189" s="2" t="s">
        <v>2437</v>
      </c>
      <c r="M189" s="2" t="s">
        <v>2089</v>
      </c>
    </row>
    <row r="190" spans="1:13" ht="30.6" x14ac:dyDescent="0.3">
      <c r="A190" s="2">
        <v>189</v>
      </c>
      <c r="B190" s="5">
        <v>42286</v>
      </c>
      <c r="C190" s="5" t="s">
        <v>1228</v>
      </c>
      <c r="D190" s="5" t="s">
        <v>2439</v>
      </c>
      <c r="E190" s="5" t="s">
        <v>2456</v>
      </c>
      <c r="F190" s="5" t="s">
        <v>2455</v>
      </c>
      <c r="G190" s="2" t="s">
        <v>855</v>
      </c>
      <c r="H190" s="2" t="s">
        <v>1224</v>
      </c>
      <c r="I190" s="2" t="s">
        <v>1230</v>
      </c>
      <c r="J190" s="2" t="s">
        <v>1230</v>
      </c>
      <c r="K190" s="2" t="s">
        <v>2437</v>
      </c>
      <c r="L190" s="2" t="s">
        <v>2437</v>
      </c>
      <c r="M190" s="2" t="s">
        <v>2089</v>
      </c>
    </row>
    <row r="191" spans="1:13" ht="71.400000000000006" x14ac:dyDescent="0.3">
      <c r="A191" s="2">
        <v>190</v>
      </c>
      <c r="B191" s="5">
        <v>42311</v>
      </c>
      <c r="C191" s="5" t="s">
        <v>1228</v>
      </c>
      <c r="D191" s="5" t="s">
        <v>2439</v>
      </c>
      <c r="E191" s="5" t="s">
        <v>2454</v>
      </c>
      <c r="F191" s="5" t="s">
        <v>2453</v>
      </c>
      <c r="G191" s="2" t="s">
        <v>2452</v>
      </c>
      <c r="H191" s="2" t="s">
        <v>1224</v>
      </c>
      <c r="I191" s="2" t="s">
        <v>1224</v>
      </c>
      <c r="J191" s="2" t="s">
        <v>1224</v>
      </c>
      <c r="K191" s="2" t="s">
        <v>2437</v>
      </c>
      <c r="L191" s="2" t="s">
        <v>2437</v>
      </c>
      <c r="M191" s="2" t="s">
        <v>2089</v>
      </c>
    </row>
    <row r="192" spans="1:13" ht="71.400000000000006" x14ac:dyDescent="0.3">
      <c r="A192" s="2">
        <v>191</v>
      </c>
      <c r="B192" s="5">
        <v>42339</v>
      </c>
      <c r="C192" s="5" t="s">
        <v>1228</v>
      </c>
      <c r="D192" s="5" t="s">
        <v>2445</v>
      </c>
      <c r="E192" s="5" t="s">
        <v>2444</v>
      </c>
      <c r="F192" s="5" t="s">
        <v>855</v>
      </c>
      <c r="G192" s="2" t="s">
        <v>2451</v>
      </c>
      <c r="H192" s="2" t="s">
        <v>1224</v>
      </c>
      <c r="I192" s="2" t="s">
        <v>1224</v>
      </c>
      <c r="J192" s="2" t="s">
        <v>1224</v>
      </c>
      <c r="K192" s="2" t="s">
        <v>2437</v>
      </c>
      <c r="L192" s="2" t="s">
        <v>2437</v>
      </c>
      <c r="M192" s="2" t="s">
        <v>2089</v>
      </c>
    </row>
    <row r="193" spans="1:13" ht="51" x14ac:dyDescent="0.3">
      <c r="A193" s="2">
        <v>192</v>
      </c>
      <c r="B193" s="5">
        <v>42060</v>
      </c>
      <c r="C193" s="5" t="s">
        <v>2437</v>
      </c>
      <c r="D193" s="5" t="s">
        <v>2445</v>
      </c>
      <c r="E193" s="5" t="s">
        <v>855</v>
      </c>
      <c r="F193" s="5" t="s">
        <v>2450</v>
      </c>
      <c r="G193" s="2" t="s">
        <v>2446</v>
      </c>
      <c r="H193" s="2" t="s">
        <v>1230</v>
      </c>
      <c r="I193" s="2" t="s">
        <v>1224</v>
      </c>
      <c r="J193" s="2" t="s">
        <v>1224</v>
      </c>
      <c r="K193" s="2" t="s">
        <v>2437</v>
      </c>
      <c r="L193" s="2" t="s">
        <v>2437</v>
      </c>
      <c r="M193" s="2" t="s">
        <v>2100</v>
      </c>
    </row>
    <row r="194" spans="1:13" ht="51" x14ac:dyDescent="0.3">
      <c r="A194" s="2">
        <v>193</v>
      </c>
      <c r="B194" s="170">
        <v>42158</v>
      </c>
      <c r="C194" s="2" t="s">
        <v>1228</v>
      </c>
      <c r="D194" s="2" t="s">
        <v>2439</v>
      </c>
      <c r="E194" s="2" t="s">
        <v>855</v>
      </c>
      <c r="F194" s="2" t="s">
        <v>855</v>
      </c>
      <c r="G194" s="2" t="s">
        <v>2446</v>
      </c>
      <c r="H194" s="2" t="s">
        <v>1224</v>
      </c>
      <c r="I194" s="2" t="s">
        <v>1230</v>
      </c>
      <c r="J194" s="2" t="s">
        <v>1230</v>
      </c>
      <c r="K194" s="2" t="s">
        <v>2437</v>
      </c>
      <c r="L194" s="2" t="s">
        <v>2437</v>
      </c>
      <c r="M194" s="2" t="s">
        <v>2064</v>
      </c>
    </row>
    <row r="195" spans="1:13" ht="81.599999999999994" x14ac:dyDescent="0.3">
      <c r="A195" s="2">
        <v>194</v>
      </c>
      <c r="B195" s="170">
        <v>42161</v>
      </c>
      <c r="C195" s="2" t="s">
        <v>1228</v>
      </c>
      <c r="D195" s="2" t="s">
        <v>2439</v>
      </c>
      <c r="E195" s="2" t="s">
        <v>855</v>
      </c>
      <c r="F195" s="2" t="s">
        <v>2449</v>
      </c>
      <c r="G195" s="2" t="s">
        <v>2446</v>
      </c>
      <c r="H195" s="2" t="s">
        <v>1224</v>
      </c>
      <c r="I195" s="2" t="s">
        <v>1230</v>
      </c>
      <c r="J195" s="2" t="s">
        <v>1230</v>
      </c>
      <c r="K195" s="2" t="s">
        <v>2437</v>
      </c>
      <c r="L195" s="2" t="s">
        <v>2437</v>
      </c>
      <c r="M195" s="2" t="s">
        <v>2064</v>
      </c>
    </row>
    <row r="196" spans="1:13" ht="51" x14ac:dyDescent="0.3">
      <c r="A196" s="2">
        <v>195</v>
      </c>
      <c r="B196" s="5">
        <v>42475</v>
      </c>
      <c r="C196" s="5" t="s">
        <v>1228</v>
      </c>
      <c r="D196" s="5" t="s">
        <v>2439</v>
      </c>
      <c r="E196" s="5" t="s">
        <v>2448</v>
      </c>
      <c r="F196" s="2" t="s">
        <v>2447</v>
      </c>
      <c r="G196" s="2" t="s">
        <v>2446</v>
      </c>
      <c r="H196" s="2" t="s">
        <v>1224</v>
      </c>
      <c r="I196" s="2" t="s">
        <v>404</v>
      </c>
      <c r="J196" s="2" t="s">
        <v>1230</v>
      </c>
      <c r="K196" s="2" t="s">
        <v>2437</v>
      </c>
      <c r="L196" s="2" t="s">
        <v>2437</v>
      </c>
      <c r="M196" s="2" t="s">
        <v>2089</v>
      </c>
    </row>
    <row r="197" spans="1:13" ht="40.799999999999997" x14ac:dyDescent="0.3">
      <c r="A197" s="2">
        <v>196</v>
      </c>
      <c r="B197" s="5">
        <v>42474</v>
      </c>
      <c r="C197" s="5" t="s">
        <v>1228</v>
      </c>
      <c r="D197" s="5" t="s">
        <v>2445</v>
      </c>
      <c r="E197" s="5" t="s">
        <v>2444</v>
      </c>
      <c r="F197" s="5" t="s">
        <v>2443</v>
      </c>
      <c r="G197" s="2" t="s">
        <v>855</v>
      </c>
      <c r="H197" s="2" t="s">
        <v>1223</v>
      </c>
      <c r="I197" s="2" t="s">
        <v>1224</v>
      </c>
      <c r="J197" s="2" t="s">
        <v>1224</v>
      </c>
      <c r="K197" s="2" t="s">
        <v>2437</v>
      </c>
      <c r="L197" s="2" t="s">
        <v>2437</v>
      </c>
      <c r="M197" s="2" t="s">
        <v>2031</v>
      </c>
    </row>
    <row r="198" spans="1:13" ht="71.400000000000006" x14ac:dyDescent="0.3">
      <c r="A198" s="2">
        <v>197</v>
      </c>
      <c r="B198" s="5">
        <v>42493</v>
      </c>
      <c r="C198" s="5" t="s">
        <v>1228</v>
      </c>
      <c r="D198" s="5" t="s">
        <v>2439</v>
      </c>
      <c r="E198" s="5" t="s">
        <v>2442</v>
      </c>
      <c r="F198" s="5" t="s">
        <v>2441</v>
      </c>
      <c r="G198" s="2" t="s">
        <v>2440</v>
      </c>
      <c r="H198" s="2" t="s">
        <v>1224</v>
      </c>
      <c r="I198" s="2" t="s">
        <v>1224</v>
      </c>
      <c r="J198" s="2" t="s">
        <v>1224</v>
      </c>
      <c r="K198" s="2" t="s">
        <v>2437</v>
      </c>
      <c r="L198" s="2" t="s">
        <v>2437</v>
      </c>
      <c r="M198" s="2" t="s">
        <v>2089</v>
      </c>
    </row>
    <row r="199" spans="1:13" ht="71.400000000000006" x14ac:dyDescent="0.3">
      <c r="A199" s="2">
        <v>198</v>
      </c>
      <c r="B199" s="5">
        <v>42518</v>
      </c>
      <c r="C199" s="5" t="s">
        <v>1235</v>
      </c>
      <c r="D199" s="5" t="s">
        <v>2439</v>
      </c>
      <c r="E199" s="5" t="s">
        <v>855</v>
      </c>
      <c r="F199" s="5" t="s">
        <v>364</v>
      </c>
      <c r="G199" s="2" t="s">
        <v>2438</v>
      </c>
      <c r="H199" s="2" t="s">
        <v>1224</v>
      </c>
      <c r="I199" s="2" t="s">
        <v>1224</v>
      </c>
      <c r="J199" s="2" t="s">
        <v>1224</v>
      </c>
      <c r="K199" s="2" t="s">
        <v>2437</v>
      </c>
      <c r="L199" s="2" t="s">
        <v>2437</v>
      </c>
      <c r="M199" s="2" t="s">
        <v>2089</v>
      </c>
    </row>
    <row r="200" spans="1:13" ht="132.6" x14ac:dyDescent="0.3">
      <c r="A200" s="2">
        <v>199</v>
      </c>
      <c r="B200" s="169">
        <v>38805</v>
      </c>
      <c r="C200" s="168" t="s">
        <v>2361</v>
      </c>
      <c r="D200" s="168" t="s">
        <v>117</v>
      </c>
      <c r="E200" s="168" t="s">
        <v>2377</v>
      </c>
      <c r="F200" s="168" t="s">
        <v>2436</v>
      </c>
      <c r="G200" s="168" t="s">
        <v>2333</v>
      </c>
      <c r="H200" s="168" t="s">
        <v>404</v>
      </c>
      <c r="I200" s="168" t="s">
        <v>2359</v>
      </c>
      <c r="J200" s="168" t="s">
        <v>2359</v>
      </c>
      <c r="K200" s="167" t="s">
        <v>2359</v>
      </c>
      <c r="L200" s="168" t="s">
        <v>554</v>
      </c>
      <c r="M200" s="167" t="s">
        <v>2358</v>
      </c>
    </row>
    <row r="201" spans="1:13" ht="102" x14ac:dyDescent="0.3">
      <c r="A201" s="2">
        <v>200</v>
      </c>
      <c r="B201" s="164">
        <v>38974</v>
      </c>
      <c r="C201" s="165" t="s">
        <v>2435</v>
      </c>
      <c r="D201" s="2" t="s">
        <v>2347</v>
      </c>
      <c r="E201" s="2" t="s">
        <v>2435</v>
      </c>
      <c r="F201" s="2" t="s">
        <v>2434</v>
      </c>
      <c r="G201" s="2" t="s">
        <v>2333</v>
      </c>
      <c r="H201" s="2" t="s">
        <v>404</v>
      </c>
      <c r="I201" s="2" t="s">
        <v>2359</v>
      </c>
      <c r="J201" s="2" t="s">
        <v>2359</v>
      </c>
      <c r="K201" s="2" t="s">
        <v>2359</v>
      </c>
      <c r="L201" s="2" t="s">
        <v>554</v>
      </c>
      <c r="M201" s="5" t="s">
        <v>2358</v>
      </c>
    </row>
    <row r="202" spans="1:13" ht="51" x14ac:dyDescent="0.3">
      <c r="A202" s="2">
        <v>201</v>
      </c>
      <c r="B202" s="164">
        <v>39200</v>
      </c>
      <c r="C202" s="165" t="s">
        <v>2361</v>
      </c>
      <c r="D202" s="2" t="s">
        <v>117</v>
      </c>
      <c r="E202" s="2" t="s">
        <v>2433</v>
      </c>
      <c r="F202" s="2" t="s">
        <v>2432</v>
      </c>
      <c r="G202" s="2" t="s">
        <v>2333</v>
      </c>
      <c r="H202" s="2" t="s">
        <v>404</v>
      </c>
      <c r="I202" s="2" t="s">
        <v>2359</v>
      </c>
      <c r="J202" s="2" t="s">
        <v>2359</v>
      </c>
      <c r="K202" s="2" t="s">
        <v>2359</v>
      </c>
      <c r="L202" s="2" t="s">
        <v>554</v>
      </c>
      <c r="M202" s="5" t="s">
        <v>2358</v>
      </c>
    </row>
    <row r="203" spans="1:13" ht="51" x14ac:dyDescent="0.3">
      <c r="A203" s="2">
        <v>202</v>
      </c>
      <c r="B203" s="164">
        <v>39365</v>
      </c>
      <c r="C203" s="165" t="s">
        <v>2361</v>
      </c>
      <c r="D203" s="2" t="s">
        <v>2324</v>
      </c>
      <c r="E203" s="2" t="s">
        <v>2366</v>
      </c>
      <c r="F203" s="2" t="s">
        <v>2431</v>
      </c>
      <c r="G203" s="2" t="s">
        <v>2333</v>
      </c>
      <c r="H203" s="2" t="s">
        <v>404</v>
      </c>
      <c r="I203" s="2" t="s">
        <v>404</v>
      </c>
      <c r="J203" s="2" t="s">
        <v>404</v>
      </c>
      <c r="K203" s="2" t="s">
        <v>2359</v>
      </c>
      <c r="L203" s="2" t="s">
        <v>554</v>
      </c>
      <c r="M203" s="5" t="s">
        <v>2358</v>
      </c>
    </row>
    <row r="204" spans="1:13" ht="71.400000000000006" x14ac:dyDescent="0.3">
      <c r="A204" s="2">
        <v>203</v>
      </c>
      <c r="B204" s="164">
        <v>39607</v>
      </c>
      <c r="C204" s="165" t="s">
        <v>2430</v>
      </c>
      <c r="D204" s="2" t="s">
        <v>117</v>
      </c>
      <c r="E204" s="2" t="s">
        <v>2429</v>
      </c>
      <c r="F204" s="2" t="s">
        <v>2428</v>
      </c>
      <c r="G204" s="2" t="s">
        <v>2333</v>
      </c>
      <c r="H204" s="2" t="s">
        <v>404</v>
      </c>
      <c r="I204" s="2" t="s">
        <v>554</v>
      </c>
      <c r="J204" s="2" t="s">
        <v>554</v>
      </c>
      <c r="K204" s="2" t="s">
        <v>2359</v>
      </c>
      <c r="L204" s="2" t="s">
        <v>554</v>
      </c>
      <c r="M204" s="5" t="s">
        <v>2358</v>
      </c>
    </row>
    <row r="205" spans="1:13" ht="51" x14ac:dyDescent="0.3">
      <c r="A205" s="2">
        <v>204</v>
      </c>
      <c r="B205" s="164">
        <v>40014</v>
      </c>
      <c r="C205" s="165" t="s">
        <v>2361</v>
      </c>
      <c r="D205" s="2" t="s">
        <v>117</v>
      </c>
      <c r="E205" s="2" t="s">
        <v>2366</v>
      </c>
      <c r="F205" s="2" t="s">
        <v>2427</v>
      </c>
      <c r="G205" s="2" t="s">
        <v>2333</v>
      </c>
      <c r="H205" s="2" t="s">
        <v>404</v>
      </c>
      <c r="I205" s="2" t="s">
        <v>2359</v>
      </c>
      <c r="J205" s="2" t="s">
        <v>2359</v>
      </c>
      <c r="K205" s="2" t="s">
        <v>2359</v>
      </c>
      <c r="L205" s="2" t="s">
        <v>554</v>
      </c>
      <c r="M205" s="5" t="s">
        <v>2358</v>
      </c>
    </row>
    <row r="206" spans="1:13" ht="71.400000000000006" x14ac:dyDescent="0.3">
      <c r="A206" s="2">
        <v>205</v>
      </c>
      <c r="B206" s="164">
        <v>40126</v>
      </c>
      <c r="C206" s="165" t="s">
        <v>2372</v>
      </c>
      <c r="D206" s="2" t="s">
        <v>117</v>
      </c>
      <c r="E206" s="2" t="s">
        <v>2426</v>
      </c>
      <c r="F206" s="2" t="s">
        <v>2425</v>
      </c>
      <c r="G206" s="2" t="s">
        <v>2333</v>
      </c>
      <c r="H206" s="2" t="s">
        <v>404</v>
      </c>
      <c r="I206" s="2" t="s">
        <v>2359</v>
      </c>
      <c r="J206" s="2" t="s">
        <v>2359</v>
      </c>
      <c r="K206" s="2" t="s">
        <v>2359</v>
      </c>
      <c r="L206" s="2" t="s">
        <v>554</v>
      </c>
      <c r="M206" s="5" t="s">
        <v>2358</v>
      </c>
    </row>
    <row r="207" spans="1:13" ht="71.400000000000006" x14ac:dyDescent="0.3">
      <c r="A207" s="2">
        <v>206</v>
      </c>
      <c r="B207" s="164">
        <v>40420</v>
      </c>
      <c r="C207" s="165" t="s">
        <v>2424</v>
      </c>
      <c r="D207" s="2" t="s">
        <v>2347</v>
      </c>
      <c r="E207" s="2" t="s">
        <v>2424</v>
      </c>
      <c r="F207" s="2" t="s">
        <v>2423</v>
      </c>
      <c r="G207" s="2" t="s">
        <v>2333</v>
      </c>
      <c r="H207" s="2" t="s">
        <v>404</v>
      </c>
      <c r="I207" s="2" t="s">
        <v>2359</v>
      </c>
      <c r="J207" s="2" t="s">
        <v>2359</v>
      </c>
      <c r="K207" s="2" t="s">
        <v>2359</v>
      </c>
      <c r="L207" s="2" t="s">
        <v>554</v>
      </c>
      <c r="M207" s="5" t="s">
        <v>2364</v>
      </c>
    </row>
    <row r="208" spans="1:13" ht="91.8" x14ac:dyDescent="0.3">
      <c r="A208" s="2">
        <v>207</v>
      </c>
      <c r="B208" s="164">
        <v>40846</v>
      </c>
      <c r="C208" s="165" t="s">
        <v>2361</v>
      </c>
      <c r="D208" s="2" t="s">
        <v>117</v>
      </c>
      <c r="E208" s="2" t="s">
        <v>2422</v>
      </c>
      <c r="F208" s="2" t="s">
        <v>2421</v>
      </c>
      <c r="G208" s="2" t="s">
        <v>2333</v>
      </c>
      <c r="H208" s="2" t="s">
        <v>404</v>
      </c>
      <c r="I208" s="2" t="s">
        <v>404</v>
      </c>
      <c r="J208" s="2" t="s">
        <v>2359</v>
      </c>
      <c r="K208" s="2" t="s">
        <v>2359</v>
      </c>
      <c r="L208" s="2" t="s">
        <v>554</v>
      </c>
      <c r="M208" s="5" t="s">
        <v>2375</v>
      </c>
    </row>
    <row r="209" spans="1:13" ht="71.400000000000006" x14ac:dyDescent="0.3">
      <c r="A209" s="2">
        <v>208</v>
      </c>
      <c r="B209" s="164">
        <v>40972</v>
      </c>
      <c r="C209" s="165" t="s">
        <v>2419</v>
      </c>
      <c r="D209" s="2" t="s">
        <v>2381</v>
      </c>
      <c r="E209" s="2" t="s">
        <v>2417</v>
      </c>
      <c r="F209" s="2" t="s">
        <v>2420</v>
      </c>
      <c r="G209" s="2" t="s">
        <v>2333</v>
      </c>
      <c r="H209" s="2" t="s">
        <v>404</v>
      </c>
      <c r="I209" s="2" t="s">
        <v>404</v>
      </c>
      <c r="J209" s="2" t="s">
        <v>404</v>
      </c>
      <c r="K209" s="2" t="s">
        <v>2359</v>
      </c>
      <c r="L209" s="2" t="s">
        <v>554</v>
      </c>
      <c r="M209" s="5" t="s">
        <v>2358</v>
      </c>
    </row>
    <row r="210" spans="1:13" ht="30.6" x14ac:dyDescent="0.3">
      <c r="A210" s="2">
        <v>209</v>
      </c>
      <c r="B210" s="164">
        <v>41016</v>
      </c>
      <c r="C210" s="165" t="s">
        <v>2419</v>
      </c>
      <c r="D210" s="2" t="s">
        <v>2418</v>
      </c>
      <c r="E210" s="2" t="s">
        <v>2417</v>
      </c>
      <c r="F210" s="2" t="s">
        <v>2416</v>
      </c>
      <c r="G210" s="2" t="s">
        <v>2333</v>
      </c>
      <c r="H210" s="2" t="s">
        <v>404</v>
      </c>
      <c r="I210" s="2" t="s">
        <v>404</v>
      </c>
      <c r="J210" s="2" t="s">
        <v>404</v>
      </c>
      <c r="K210" s="2" t="s">
        <v>2359</v>
      </c>
      <c r="L210" s="2" t="s">
        <v>554</v>
      </c>
      <c r="M210" s="5" t="s">
        <v>2364</v>
      </c>
    </row>
    <row r="211" spans="1:13" ht="71.400000000000006" x14ac:dyDescent="0.3">
      <c r="A211" s="2">
        <v>210</v>
      </c>
      <c r="B211" s="164">
        <v>41119</v>
      </c>
      <c r="C211" s="165" t="s">
        <v>2372</v>
      </c>
      <c r="D211" s="2" t="s">
        <v>117</v>
      </c>
      <c r="E211" s="2" t="s">
        <v>2371</v>
      </c>
      <c r="F211" s="2" t="s">
        <v>2415</v>
      </c>
      <c r="G211" s="2" t="s">
        <v>2333</v>
      </c>
      <c r="H211" s="2" t="s">
        <v>404</v>
      </c>
      <c r="I211" s="2" t="s">
        <v>2359</v>
      </c>
      <c r="J211" s="2" t="s">
        <v>2359</v>
      </c>
      <c r="K211" s="2" t="s">
        <v>2359</v>
      </c>
      <c r="L211" s="2" t="s">
        <v>554</v>
      </c>
      <c r="M211" s="5" t="s">
        <v>2367</v>
      </c>
    </row>
    <row r="212" spans="1:13" ht="20.399999999999999" x14ac:dyDescent="0.3">
      <c r="A212" s="2">
        <v>211</v>
      </c>
      <c r="B212" s="164">
        <v>41125</v>
      </c>
      <c r="C212" s="165" t="s">
        <v>2361</v>
      </c>
      <c r="D212" s="2" t="s">
        <v>117</v>
      </c>
      <c r="E212" s="2" t="s">
        <v>2359</v>
      </c>
      <c r="F212" s="2" t="s">
        <v>2359</v>
      </c>
      <c r="G212" s="2" t="s">
        <v>2333</v>
      </c>
      <c r="H212" s="2" t="s">
        <v>404</v>
      </c>
      <c r="I212" s="2" t="s">
        <v>404</v>
      </c>
      <c r="J212" s="2" t="s">
        <v>2359</v>
      </c>
      <c r="K212" s="2" t="s">
        <v>2359</v>
      </c>
      <c r="L212" s="2" t="s">
        <v>554</v>
      </c>
      <c r="M212" s="5" t="s">
        <v>2367</v>
      </c>
    </row>
    <row r="213" spans="1:13" ht="30.6" x14ac:dyDescent="0.3">
      <c r="A213" s="2">
        <v>212</v>
      </c>
      <c r="B213" s="164">
        <v>41267</v>
      </c>
      <c r="C213" s="165" t="s">
        <v>2371</v>
      </c>
      <c r="D213" s="2" t="s">
        <v>117</v>
      </c>
      <c r="E213" s="2" t="s">
        <v>2371</v>
      </c>
      <c r="F213" s="2" t="s">
        <v>2359</v>
      </c>
      <c r="G213" s="2" t="s">
        <v>2333</v>
      </c>
      <c r="H213" s="2" t="s">
        <v>404</v>
      </c>
      <c r="I213" s="2" t="s">
        <v>2359</v>
      </c>
      <c r="J213" s="2" t="s">
        <v>2359</v>
      </c>
      <c r="K213" s="2" t="s">
        <v>2359</v>
      </c>
      <c r="L213" s="2" t="s">
        <v>554</v>
      </c>
      <c r="M213" s="5" t="s">
        <v>2364</v>
      </c>
    </row>
    <row r="214" spans="1:13" ht="81.599999999999994" x14ac:dyDescent="0.3">
      <c r="A214" s="2">
        <v>213</v>
      </c>
      <c r="B214" s="164">
        <v>41092</v>
      </c>
      <c r="C214" s="165" t="s">
        <v>2361</v>
      </c>
      <c r="D214" s="2" t="s">
        <v>117</v>
      </c>
      <c r="E214" s="2" t="s">
        <v>2408</v>
      </c>
      <c r="F214" s="2" t="s">
        <v>2414</v>
      </c>
      <c r="G214" s="2" t="s">
        <v>2333</v>
      </c>
      <c r="H214" s="2" t="s">
        <v>404</v>
      </c>
      <c r="I214" s="2" t="s">
        <v>2359</v>
      </c>
      <c r="J214" s="2" t="s">
        <v>2359</v>
      </c>
      <c r="K214" s="2" t="s">
        <v>2359</v>
      </c>
      <c r="L214" s="2" t="s">
        <v>554</v>
      </c>
      <c r="M214" s="5" t="s">
        <v>2375</v>
      </c>
    </row>
    <row r="215" spans="1:13" ht="112.2" x14ac:dyDescent="0.3">
      <c r="A215" s="2">
        <v>214</v>
      </c>
      <c r="B215" s="164">
        <v>41169</v>
      </c>
      <c r="C215" s="165" t="s">
        <v>2413</v>
      </c>
      <c r="D215" s="2" t="s">
        <v>2412</v>
      </c>
      <c r="E215" s="2" t="s">
        <v>2377</v>
      </c>
      <c r="F215" s="2" t="s">
        <v>2411</v>
      </c>
      <c r="G215" s="2" t="s">
        <v>2333</v>
      </c>
      <c r="H215" s="2" t="s">
        <v>404</v>
      </c>
      <c r="I215" s="2" t="s">
        <v>404</v>
      </c>
      <c r="J215" s="2" t="s">
        <v>2359</v>
      </c>
      <c r="K215" s="2" t="s">
        <v>2359</v>
      </c>
      <c r="L215" s="2" t="s">
        <v>554</v>
      </c>
      <c r="M215" s="5" t="s">
        <v>2410</v>
      </c>
    </row>
    <row r="216" spans="1:13" ht="40.799999999999997" x14ac:dyDescent="0.3">
      <c r="A216" s="2">
        <v>215</v>
      </c>
      <c r="B216" s="164">
        <v>41174</v>
      </c>
      <c r="C216" s="165" t="s">
        <v>2372</v>
      </c>
      <c r="D216" s="2" t="s">
        <v>117</v>
      </c>
      <c r="E216" s="2" t="s">
        <v>2371</v>
      </c>
      <c r="F216" s="2" t="s">
        <v>2409</v>
      </c>
      <c r="G216" s="2" t="s">
        <v>2333</v>
      </c>
      <c r="H216" s="2" t="s">
        <v>404</v>
      </c>
      <c r="I216" s="2" t="s">
        <v>404</v>
      </c>
      <c r="J216" s="2" t="s">
        <v>2359</v>
      </c>
      <c r="K216" s="2" t="s">
        <v>2359</v>
      </c>
      <c r="L216" s="2" t="s">
        <v>554</v>
      </c>
      <c r="M216" s="5" t="s">
        <v>2367</v>
      </c>
    </row>
    <row r="217" spans="1:13" ht="122.4" x14ac:dyDescent="0.3">
      <c r="A217" s="2">
        <v>216</v>
      </c>
      <c r="B217" s="164">
        <v>41222</v>
      </c>
      <c r="C217" s="165" t="s">
        <v>2361</v>
      </c>
      <c r="D217" s="2" t="s">
        <v>117</v>
      </c>
      <c r="E217" s="2" t="s">
        <v>2408</v>
      </c>
      <c r="F217" s="2" t="s">
        <v>2407</v>
      </c>
      <c r="G217" s="2" t="s">
        <v>2333</v>
      </c>
      <c r="H217" s="2" t="s">
        <v>404</v>
      </c>
      <c r="I217" s="2" t="s">
        <v>404</v>
      </c>
      <c r="J217" s="2" t="s">
        <v>2359</v>
      </c>
      <c r="K217" s="2" t="s">
        <v>2359</v>
      </c>
      <c r="L217" s="2" t="s">
        <v>554</v>
      </c>
      <c r="M217" s="5" t="s">
        <v>2375</v>
      </c>
    </row>
    <row r="218" spans="1:13" ht="20.399999999999999" x14ac:dyDescent="0.3">
      <c r="A218" s="2">
        <v>217</v>
      </c>
      <c r="B218" s="164">
        <v>41238</v>
      </c>
      <c r="C218" s="165" t="s">
        <v>2361</v>
      </c>
      <c r="D218" s="2" t="s">
        <v>2324</v>
      </c>
      <c r="E218" s="2" t="s">
        <v>2359</v>
      </c>
      <c r="F218" s="2" t="s">
        <v>2359</v>
      </c>
      <c r="G218" s="2" t="s">
        <v>2333</v>
      </c>
      <c r="H218" s="2" t="s">
        <v>404</v>
      </c>
      <c r="I218" s="2" t="s">
        <v>404</v>
      </c>
      <c r="J218" s="2" t="s">
        <v>2359</v>
      </c>
      <c r="K218" s="2" t="s">
        <v>2359</v>
      </c>
      <c r="L218" s="2" t="s">
        <v>554</v>
      </c>
      <c r="M218" s="5" t="s">
        <v>2367</v>
      </c>
    </row>
    <row r="219" spans="1:13" ht="81.599999999999994" x14ac:dyDescent="0.3">
      <c r="A219" s="2">
        <v>218</v>
      </c>
      <c r="B219" s="164">
        <v>41455</v>
      </c>
      <c r="C219" s="165" t="s">
        <v>2361</v>
      </c>
      <c r="D219" s="2" t="s">
        <v>2324</v>
      </c>
      <c r="E219" s="2" t="s">
        <v>2359</v>
      </c>
      <c r="F219" s="2" t="s">
        <v>2406</v>
      </c>
      <c r="G219" s="2" t="s">
        <v>2333</v>
      </c>
      <c r="H219" s="2" t="s">
        <v>404</v>
      </c>
      <c r="I219" s="2" t="s">
        <v>2359</v>
      </c>
      <c r="J219" s="2" t="s">
        <v>2359</v>
      </c>
      <c r="K219" s="2" t="s">
        <v>2359</v>
      </c>
      <c r="L219" s="2" t="s">
        <v>554</v>
      </c>
      <c r="M219" s="5" t="s">
        <v>2358</v>
      </c>
    </row>
    <row r="220" spans="1:13" ht="61.2" x14ac:dyDescent="0.3">
      <c r="A220" s="2">
        <v>219</v>
      </c>
      <c r="B220" s="164">
        <v>41390</v>
      </c>
      <c r="C220" s="165" t="s">
        <v>2361</v>
      </c>
      <c r="D220" s="2" t="s">
        <v>117</v>
      </c>
      <c r="E220" s="2" t="s">
        <v>2384</v>
      </c>
      <c r="F220" s="2" t="s">
        <v>2405</v>
      </c>
      <c r="G220" s="2" t="s">
        <v>2333</v>
      </c>
      <c r="H220" s="2" t="s">
        <v>404</v>
      </c>
      <c r="I220" s="2" t="s">
        <v>2359</v>
      </c>
      <c r="J220" s="2" t="s">
        <v>2359</v>
      </c>
      <c r="K220" s="2" t="s">
        <v>2359</v>
      </c>
      <c r="L220" s="2" t="s">
        <v>554</v>
      </c>
      <c r="M220" s="5" t="s">
        <v>2367</v>
      </c>
    </row>
    <row r="221" spans="1:13" ht="81.599999999999994" x14ac:dyDescent="0.3">
      <c r="A221" s="2">
        <v>220</v>
      </c>
      <c r="B221" s="164">
        <v>41441</v>
      </c>
      <c r="C221" s="165" t="s">
        <v>2361</v>
      </c>
      <c r="D221" s="2" t="s">
        <v>2324</v>
      </c>
      <c r="E221" s="2" t="s">
        <v>2384</v>
      </c>
      <c r="F221" s="2" t="s">
        <v>2404</v>
      </c>
      <c r="G221" s="2" t="s">
        <v>2333</v>
      </c>
      <c r="H221" s="2" t="s">
        <v>404</v>
      </c>
      <c r="I221" s="2" t="s">
        <v>404</v>
      </c>
      <c r="J221" s="2" t="s">
        <v>2359</v>
      </c>
      <c r="K221" s="2" t="s">
        <v>2359</v>
      </c>
      <c r="L221" s="2" t="s">
        <v>554</v>
      </c>
      <c r="M221" s="5" t="s">
        <v>2375</v>
      </c>
    </row>
    <row r="222" spans="1:13" ht="30.6" x14ac:dyDescent="0.3">
      <c r="A222" s="2">
        <v>221</v>
      </c>
      <c r="B222" s="164">
        <v>41699</v>
      </c>
      <c r="C222" s="165" t="s">
        <v>2403</v>
      </c>
      <c r="D222" s="2" t="s">
        <v>117</v>
      </c>
      <c r="E222" s="2" t="s">
        <v>2402</v>
      </c>
      <c r="F222" s="2" t="s">
        <v>2401</v>
      </c>
      <c r="G222" s="2" t="s">
        <v>2333</v>
      </c>
      <c r="H222" s="2" t="s">
        <v>404</v>
      </c>
      <c r="I222" s="2" t="s">
        <v>404</v>
      </c>
      <c r="J222" s="2" t="s">
        <v>2359</v>
      </c>
      <c r="K222" s="2" t="s">
        <v>2359</v>
      </c>
      <c r="L222" s="2" t="s">
        <v>554</v>
      </c>
      <c r="M222" s="5" t="s">
        <v>2367</v>
      </c>
    </row>
    <row r="223" spans="1:13" ht="153" x14ac:dyDescent="0.3">
      <c r="A223" s="2">
        <v>222</v>
      </c>
      <c r="B223" s="166">
        <v>41645</v>
      </c>
      <c r="C223" s="165" t="s">
        <v>2361</v>
      </c>
      <c r="D223" s="2" t="s">
        <v>117</v>
      </c>
      <c r="E223" s="2" t="s">
        <v>2400</v>
      </c>
      <c r="F223" s="2" t="s">
        <v>2399</v>
      </c>
      <c r="G223" s="2" t="s">
        <v>2333</v>
      </c>
      <c r="H223" s="2" t="s">
        <v>404</v>
      </c>
      <c r="I223" s="2" t="s">
        <v>404</v>
      </c>
      <c r="J223" s="2" t="s">
        <v>2359</v>
      </c>
      <c r="K223" s="2" t="s">
        <v>2359</v>
      </c>
      <c r="L223" s="2" t="s">
        <v>554</v>
      </c>
      <c r="M223" s="5" t="s">
        <v>2367</v>
      </c>
    </row>
    <row r="224" spans="1:13" ht="81.599999999999994" x14ac:dyDescent="0.3">
      <c r="A224" s="2">
        <v>223</v>
      </c>
      <c r="B224" s="164">
        <v>41842</v>
      </c>
      <c r="C224" s="165" t="s">
        <v>2390</v>
      </c>
      <c r="D224" s="2" t="s">
        <v>2398</v>
      </c>
      <c r="E224" s="2" t="s">
        <v>2390</v>
      </c>
      <c r="F224" s="2" t="s">
        <v>2397</v>
      </c>
      <c r="G224" s="2" t="s">
        <v>2333</v>
      </c>
      <c r="H224" s="2" t="s">
        <v>404</v>
      </c>
      <c r="I224" s="2" t="s">
        <v>404</v>
      </c>
      <c r="J224" s="2" t="s">
        <v>404</v>
      </c>
      <c r="K224" s="2" t="s">
        <v>2359</v>
      </c>
      <c r="L224" s="2" t="s">
        <v>554</v>
      </c>
      <c r="M224" s="5" t="s">
        <v>2364</v>
      </c>
    </row>
    <row r="225" spans="1:13" ht="81.599999999999994" x14ac:dyDescent="0.3">
      <c r="A225" s="2">
        <v>224</v>
      </c>
      <c r="B225" s="164">
        <v>41770</v>
      </c>
      <c r="C225" s="165" t="s">
        <v>2372</v>
      </c>
      <c r="D225" s="2" t="s">
        <v>117</v>
      </c>
      <c r="E225" s="2" t="s">
        <v>2371</v>
      </c>
      <c r="F225" s="2" t="s">
        <v>2396</v>
      </c>
      <c r="G225" s="2" t="s">
        <v>2333</v>
      </c>
      <c r="H225" s="2" t="s">
        <v>404</v>
      </c>
      <c r="I225" s="2" t="s">
        <v>2359</v>
      </c>
      <c r="J225" s="2" t="s">
        <v>2359</v>
      </c>
      <c r="K225" s="2" t="s">
        <v>2359</v>
      </c>
      <c r="L225" s="2" t="s">
        <v>554</v>
      </c>
      <c r="M225" s="5" t="s">
        <v>2367</v>
      </c>
    </row>
    <row r="226" spans="1:13" ht="61.2" x14ac:dyDescent="0.3">
      <c r="A226" s="2">
        <v>225</v>
      </c>
      <c r="B226" s="164">
        <v>41819</v>
      </c>
      <c r="C226" s="165" t="s">
        <v>2361</v>
      </c>
      <c r="D226" s="2" t="s">
        <v>117</v>
      </c>
      <c r="E226" s="2" t="s">
        <v>2395</v>
      </c>
      <c r="F226" s="2" t="s">
        <v>2374</v>
      </c>
      <c r="G226" s="2" t="s">
        <v>2333</v>
      </c>
      <c r="H226" s="2" t="s">
        <v>404</v>
      </c>
      <c r="I226" s="2" t="s">
        <v>2359</v>
      </c>
      <c r="J226" s="2" t="s">
        <v>2359</v>
      </c>
      <c r="K226" s="2" t="s">
        <v>2359</v>
      </c>
      <c r="L226" s="2" t="s">
        <v>554</v>
      </c>
      <c r="M226" s="5" t="s">
        <v>2364</v>
      </c>
    </row>
    <row r="227" spans="1:13" ht="71.400000000000006" x14ac:dyDescent="0.3">
      <c r="A227" s="2">
        <v>226</v>
      </c>
      <c r="B227" s="164">
        <v>41866</v>
      </c>
      <c r="C227" s="165" t="s">
        <v>2361</v>
      </c>
      <c r="D227" s="2" t="s">
        <v>117</v>
      </c>
      <c r="E227" s="2" t="s">
        <v>2394</v>
      </c>
      <c r="F227" s="2" t="s">
        <v>2393</v>
      </c>
      <c r="G227" s="2" t="s">
        <v>2333</v>
      </c>
      <c r="H227" s="2" t="s">
        <v>404</v>
      </c>
      <c r="I227" s="2" t="s">
        <v>2359</v>
      </c>
      <c r="J227" s="2" t="s">
        <v>2359</v>
      </c>
      <c r="K227" s="2" t="s">
        <v>2359</v>
      </c>
      <c r="L227" s="2" t="s">
        <v>554</v>
      </c>
      <c r="M227" s="5" t="s">
        <v>2364</v>
      </c>
    </row>
    <row r="228" spans="1:13" ht="71.400000000000006" x14ac:dyDescent="0.3">
      <c r="A228" s="2">
        <v>227</v>
      </c>
      <c r="B228" s="164">
        <v>41913</v>
      </c>
      <c r="C228" s="165" t="s">
        <v>2361</v>
      </c>
      <c r="D228" s="2" t="s">
        <v>117</v>
      </c>
      <c r="E228" s="2" t="s">
        <v>2384</v>
      </c>
      <c r="F228" s="2" t="s">
        <v>2392</v>
      </c>
      <c r="G228" s="2" t="s">
        <v>2333</v>
      </c>
      <c r="H228" s="2" t="s">
        <v>404</v>
      </c>
      <c r="I228" s="2" t="s">
        <v>2359</v>
      </c>
      <c r="J228" s="2" t="s">
        <v>404</v>
      </c>
      <c r="K228" s="2" t="s">
        <v>2359</v>
      </c>
      <c r="L228" s="2" t="s">
        <v>554</v>
      </c>
      <c r="M228" s="5" t="s">
        <v>2364</v>
      </c>
    </row>
    <row r="229" spans="1:13" ht="61.2" x14ac:dyDescent="0.3">
      <c r="A229" s="2">
        <v>228</v>
      </c>
      <c r="B229" s="164">
        <v>41827</v>
      </c>
      <c r="C229" s="165" t="s">
        <v>2361</v>
      </c>
      <c r="D229" s="2" t="s">
        <v>117</v>
      </c>
      <c r="E229" s="2" t="s">
        <v>2377</v>
      </c>
      <c r="F229" s="2" t="s">
        <v>2391</v>
      </c>
      <c r="G229" s="2" t="s">
        <v>2333</v>
      </c>
      <c r="H229" s="2" t="s">
        <v>404</v>
      </c>
      <c r="I229" s="2" t="s">
        <v>2359</v>
      </c>
      <c r="J229" s="2" t="s">
        <v>404</v>
      </c>
      <c r="K229" s="2" t="s">
        <v>2359</v>
      </c>
      <c r="L229" s="2" t="s">
        <v>554</v>
      </c>
      <c r="M229" s="5" t="s">
        <v>2375</v>
      </c>
    </row>
    <row r="230" spans="1:13" ht="61.2" x14ac:dyDescent="0.3">
      <c r="A230" s="2">
        <v>229</v>
      </c>
      <c r="B230" s="164">
        <v>41876</v>
      </c>
      <c r="C230" s="165" t="s">
        <v>2390</v>
      </c>
      <c r="D230" s="2" t="s">
        <v>2390</v>
      </c>
      <c r="E230" s="2" t="s">
        <v>2390</v>
      </c>
      <c r="F230" s="2" t="s">
        <v>2389</v>
      </c>
      <c r="G230" s="2" t="s">
        <v>2333</v>
      </c>
      <c r="H230" s="2" t="s">
        <v>404</v>
      </c>
      <c r="I230" s="2" t="s">
        <v>404</v>
      </c>
      <c r="J230" s="2" t="s">
        <v>2359</v>
      </c>
      <c r="K230" s="2" t="s">
        <v>2359</v>
      </c>
      <c r="L230" s="2" t="s">
        <v>554</v>
      </c>
      <c r="M230" s="5" t="s">
        <v>2367</v>
      </c>
    </row>
    <row r="231" spans="1:13" ht="20.399999999999999" x14ac:dyDescent="0.3">
      <c r="A231" s="2">
        <v>230</v>
      </c>
      <c r="B231" s="164">
        <v>42022</v>
      </c>
      <c r="C231" s="165" t="s">
        <v>2361</v>
      </c>
      <c r="D231" s="2" t="s">
        <v>117</v>
      </c>
      <c r="E231" s="2" t="s">
        <v>2359</v>
      </c>
      <c r="F231" s="2" t="s">
        <v>2359</v>
      </c>
      <c r="G231" s="2" t="s">
        <v>2333</v>
      </c>
      <c r="H231" s="2" t="s">
        <v>404</v>
      </c>
      <c r="I231" s="2" t="s">
        <v>2359</v>
      </c>
      <c r="J231" s="2" t="s">
        <v>2359</v>
      </c>
      <c r="K231" s="2" t="s">
        <v>2359</v>
      </c>
      <c r="L231" s="2" t="s">
        <v>554</v>
      </c>
      <c r="M231" s="5" t="s">
        <v>2367</v>
      </c>
    </row>
    <row r="232" spans="1:13" ht="40.799999999999997" x14ac:dyDescent="0.3">
      <c r="A232" s="2">
        <v>231</v>
      </c>
      <c r="B232" s="164">
        <v>42027</v>
      </c>
      <c r="C232" s="165" t="s">
        <v>2361</v>
      </c>
      <c r="D232" s="2" t="s">
        <v>117</v>
      </c>
      <c r="E232" s="2" t="s">
        <v>2366</v>
      </c>
      <c r="F232" s="2" t="s">
        <v>2388</v>
      </c>
      <c r="G232" s="2" t="s">
        <v>2333</v>
      </c>
      <c r="H232" s="2" t="s">
        <v>404</v>
      </c>
      <c r="I232" s="2" t="s">
        <v>404</v>
      </c>
      <c r="J232" s="2" t="s">
        <v>2359</v>
      </c>
      <c r="K232" s="2" t="s">
        <v>2359</v>
      </c>
      <c r="L232" s="2" t="s">
        <v>554</v>
      </c>
      <c r="M232" s="5" t="s">
        <v>2367</v>
      </c>
    </row>
    <row r="233" spans="1:13" ht="51" x14ac:dyDescent="0.3">
      <c r="A233" s="2">
        <v>232</v>
      </c>
      <c r="B233" s="164">
        <v>42167</v>
      </c>
      <c r="C233" s="165" t="s">
        <v>2361</v>
      </c>
      <c r="D233" s="2" t="s">
        <v>117</v>
      </c>
      <c r="E233" s="2" t="s">
        <v>2366</v>
      </c>
      <c r="F233" s="2" t="s">
        <v>2387</v>
      </c>
      <c r="G233" s="2" t="s">
        <v>2333</v>
      </c>
      <c r="H233" s="2" t="s">
        <v>404</v>
      </c>
      <c r="I233" s="2" t="s">
        <v>404</v>
      </c>
      <c r="J233" s="2" t="s">
        <v>2359</v>
      </c>
      <c r="K233" s="2" t="s">
        <v>2359</v>
      </c>
      <c r="L233" s="2" t="s">
        <v>554</v>
      </c>
      <c r="M233" s="5" t="s">
        <v>2367</v>
      </c>
    </row>
    <row r="234" spans="1:13" ht="30.6" x14ac:dyDescent="0.3">
      <c r="A234" s="2">
        <v>233</v>
      </c>
      <c r="B234" s="164">
        <v>42163</v>
      </c>
      <c r="C234" s="165" t="s">
        <v>2361</v>
      </c>
      <c r="D234" s="2" t="s">
        <v>117</v>
      </c>
      <c r="E234" s="2" t="s">
        <v>2366</v>
      </c>
      <c r="F234" s="2" t="s">
        <v>2386</v>
      </c>
      <c r="G234" s="2" t="s">
        <v>2333</v>
      </c>
      <c r="H234" s="2" t="s">
        <v>404</v>
      </c>
      <c r="I234" s="2" t="s">
        <v>404</v>
      </c>
      <c r="J234" s="2" t="s">
        <v>2359</v>
      </c>
      <c r="K234" s="2" t="s">
        <v>2359</v>
      </c>
      <c r="L234" s="2" t="s">
        <v>554</v>
      </c>
      <c r="M234" s="5" t="s">
        <v>2358</v>
      </c>
    </row>
    <row r="235" spans="1:13" ht="71.400000000000006" x14ac:dyDescent="0.3">
      <c r="A235" s="2">
        <v>234</v>
      </c>
      <c r="B235" s="164">
        <v>42165</v>
      </c>
      <c r="C235" s="165" t="s">
        <v>2361</v>
      </c>
      <c r="D235" s="2" t="s">
        <v>117</v>
      </c>
      <c r="E235" s="2" t="s">
        <v>2385</v>
      </c>
      <c r="F235" s="2" t="s">
        <v>2373</v>
      </c>
      <c r="G235" s="2" t="s">
        <v>2333</v>
      </c>
      <c r="H235" s="2" t="s">
        <v>404</v>
      </c>
      <c r="I235" s="2" t="s">
        <v>404</v>
      </c>
      <c r="J235" s="2" t="s">
        <v>2359</v>
      </c>
      <c r="K235" s="2" t="s">
        <v>2359</v>
      </c>
      <c r="L235" s="2" t="s">
        <v>554</v>
      </c>
      <c r="M235" s="5" t="s">
        <v>2358</v>
      </c>
    </row>
    <row r="236" spans="1:13" ht="30.6" x14ac:dyDescent="0.3">
      <c r="A236" s="2">
        <v>235</v>
      </c>
      <c r="B236" s="164">
        <v>42252</v>
      </c>
      <c r="C236" s="165" t="s">
        <v>2361</v>
      </c>
      <c r="D236" s="2" t="s">
        <v>117</v>
      </c>
      <c r="E236" s="2" t="s">
        <v>2384</v>
      </c>
      <c r="F236" s="2" t="s">
        <v>2383</v>
      </c>
      <c r="G236" s="2" t="s">
        <v>2333</v>
      </c>
      <c r="H236" s="2" t="s">
        <v>404</v>
      </c>
      <c r="I236" s="2" t="s">
        <v>404</v>
      </c>
      <c r="J236" s="2" t="s">
        <v>2359</v>
      </c>
      <c r="K236" s="2" t="s">
        <v>2359</v>
      </c>
      <c r="L236" s="2" t="s">
        <v>554</v>
      </c>
      <c r="M236" s="5" t="s">
        <v>2367</v>
      </c>
    </row>
    <row r="237" spans="1:13" ht="61.2" x14ac:dyDescent="0.3">
      <c r="A237" s="2">
        <v>236</v>
      </c>
      <c r="B237" s="164">
        <v>42347</v>
      </c>
      <c r="C237" s="165" t="s">
        <v>2382</v>
      </c>
      <c r="D237" s="2" t="s">
        <v>2381</v>
      </c>
      <c r="E237" s="2" t="s">
        <v>2380</v>
      </c>
      <c r="F237" s="2" t="s">
        <v>2379</v>
      </c>
      <c r="G237" s="2" t="s">
        <v>2333</v>
      </c>
      <c r="H237" s="2" t="s">
        <v>404</v>
      </c>
      <c r="I237" s="2" t="s">
        <v>404</v>
      </c>
      <c r="J237" s="2" t="s">
        <v>2359</v>
      </c>
      <c r="K237" s="2" t="s">
        <v>2359</v>
      </c>
      <c r="L237" s="2" t="s">
        <v>554</v>
      </c>
      <c r="M237" s="5" t="s">
        <v>2367</v>
      </c>
    </row>
    <row r="238" spans="1:13" ht="40.799999999999997" x14ac:dyDescent="0.3">
      <c r="A238" s="2">
        <v>237</v>
      </c>
      <c r="B238" s="164">
        <v>42350</v>
      </c>
      <c r="C238" s="165" t="s">
        <v>2361</v>
      </c>
      <c r="D238" s="2" t="s">
        <v>117</v>
      </c>
      <c r="E238" s="2" t="s">
        <v>2359</v>
      </c>
      <c r="F238" s="2" t="s">
        <v>2378</v>
      </c>
      <c r="G238" s="2" t="s">
        <v>2333</v>
      </c>
      <c r="H238" s="2" t="s">
        <v>404</v>
      </c>
      <c r="I238" s="2" t="s">
        <v>404</v>
      </c>
      <c r="J238" s="2" t="s">
        <v>2359</v>
      </c>
      <c r="K238" s="2" t="s">
        <v>2359</v>
      </c>
      <c r="L238" s="2" t="s">
        <v>554</v>
      </c>
      <c r="M238" s="5" t="s">
        <v>2358</v>
      </c>
    </row>
    <row r="239" spans="1:13" ht="112.2" x14ac:dyDescent="0.3">
      <c r="A239" s="2">
        <v>238</v>
      </c>
      <c r="B239" s="164">
        <v>42328</v>
      </c>
      <c r="C239" s="165" t="s">
        <v>2361</v>
      </c>
      <c r="D239" s="2" t="s">
        <v>117</v>
      </c>
      <c r="E239" s="2" t="s">
        <v>2377</v>
      </c>
      <c r="F239" s="2" t="s">
        <v>2376</v>
      </c>
      <c r="G239" s="2" t="s">
        <v>2333</v>
      </c>
      <c r="H239" s="2" t="s">
        <v>404</v>
      </c>
      <c r="I239" s="2" t="s">
        <v>404</v>
      </c>
      <c r="J239" s="2" t="s">
        <v>2359</v>
      </c>
      <c r="K239" s="2" t="s">
        <v>2359</v>
      </c>
      <c r="L239" s="2" t="s">
        <v>554</v>
      </c>
      <c r="M239" s="5" t="s">
        <v>2375</v>
      </c>
    </row>
    <row r="240" spans="1:13" ht="61.2" x14ac:dyDescent="0.3">
      <c r="A240" s="2">
        <v>239</v>
      </c>
      <c r="B240" s="164">
        <v>42230</v>
      </c>
      <c r="C240" s="165" t="s">
        <v>2361</v>
      </c>
      <c r="D240" s="2" t="s">
        <v>117</v>
      </c>
      <c r="E240" s="2" t="s">
        <v>2366</v>
      </c>
      <c r="F240" s="2" t="s">
        <v>2374</v>
      </c>
      <c r="G240" s="2" t="s">
        <v>2333</v>
      </c>
      <c r="H240" s="2" t="s">
        <v>404</v>
      </c>
      <c r="I240" s="2" t="s">
        <v>404</v>
      </c>
      <c r="J240" s="2" t="s">
        <v>2359</v>
      </c>
      <c r="K240" s="2" t="s">
        <v>2359</v>
      </c>
      <c r="L240" s="2" t="s">
        <v>554</v>
      </c>
      <c r="M240" s="5" t="s">
        <v>2358</v>
      </c>
    </row>
    <row r="241" spans="1:13" ht="71.400000000000006" x14ac:dyDescent="0.3">
      <c r="A241" s="2">
        <v>240</v>
      </c>
      <c r="B241" s="164">
        <v>42107</v>
      </c>
      <c r="C241" s="165" t="s">
        <v>2361</v>
      </c>
      <c r="D241" s="2" t="s">
        <v>117</v>
      </c>
      <c r="E241" s="2" t="s">
        <v>2359</v>
      </c>
      <c r="F241" s="2" t="s">
        <v>2373</v>
      </c>
      <c r="G241" s="2" t="s">
        <v>2333</v>
      </c>
      <c r="H241" s="2" t="s">
        <v>404</v>
      </c>
      <c r="I241" s="2" t="s">
        <v>2359</v>
      </c>
      <c r="J241" s="2" t="s">
        <v>2359</v>
      </c>
      <c r="K241" s="2" t="s">
        <v>2359</v>
      </c>
      <c r="L241" s="2" t="s">
        <v>554</v>
      </c>
      <c r="M241" s="5" t="s">
        <v>2367</v>
      </c>
    </row>
    <row r="242" spans="1:13" ht="40.799999999999997" x14ac:dyDescent="0.3">
      <c r="A242" s="2">
        <v>241</v>
      </c>
      <c r="B242" s="164">
        <v>42230</v>
      </c>
      <c r="C242" s="165" t="s">
        <v>2372</v>
      </c>
      <c r="D242" s="2" t="s">
        <v>117</v>
      </c>
      <c r="E242" s="2" t="s">
        <v>2371</v>
      </c>
      <c r="F242" s="2" t="s">
        <v>2370</v>
      </c>
      <c r="G242" s="2" t="s">
        <v>2333</v>
      </c>
      <c r="H242" s="2" t="s">
        <v>404</v>
      </c>
      <c r="I242" s="2" t="s">
        <v>404</v>
      </c>
      <c r="J242" s="2" t="s">
        <v>2359</v>
      </c>
      <c r="K242" s="2" t="s">
        <v>2359</v>
      </c>
      <c r="L242" s="2" t="s">
        <v>554</v>
      </c>
      <c r="M242" s="5" t="s">
        <v>2358</v>
      </c>
    </row>
    <row r="243" spans="1:13" ht="102" x14ac:dyDescent="0.3">
      <c r="A243" s="2">
        <v>242</v>
      </c>
      <c r="B243" s="164">
        <v>42232</v>
      </c>
      <c r="C243" s="165" t="s">
        <v>2369</v>
      </c>
      <c r="D243" s="2" t="s">
        <v>2369</v>
      </c>
      <c r="E243" s="2" t="s">
        <v>2369</v>
      </c>
      <c r="F243" s="2" t="s">
        <v>2368</v>
      </c>
      <c r="G243" s="2" t="s">
        <v>2333</v>
      </c>
      <c r="H243" s="2" t="s">
        <v>404</v>
      </c>
      <c r="I243" s="2" t="s">
        <v>2359</v>
      </c>
      <c r="J243" s="2" t="s">
        <v>2359</v>
      </c>
      <c r="K243" s="2" t="s">
        <v>2359</v>
      </c>
      <c r="L243" s="2" t="s">
        <v>554</v>
      </c>
      <c r="M243" s="5" t="s">
        <v>2367</v>
      </c>
    </row>
    <row r="244" spans="1:13" ht="40.799999999999997" x14ac:dyDescent="0.3">
      <c r="A244" s="2">
        <v>243</v>
      </c>
      <c r="B244" s="164">
        <v>42499</v>
      </c>
      <c r="C244" s="165" t="s">
        <v>2361</v>
      </c>
      <c r="D244" s="2" t="s">
        <v>117</v>
      </c>
      <c r="E244" s="2" t="s">
        <v>2366</v>
      </c>
      <c r="F244" s="2" t="s">
        <v>2365</v>
      </c>
      <c r="G244" s="2" t="s">
        <v>2333</v>
      </c>
      <c r="H244" s="2" t="s">
        <v>404</v>
      </c>
      <c r="I244" s="2" t="s">
        <v>404</v>
      </c>
      <c r="J244" s="2" t="s">
        <v>2359</v>
      </c>
      <c r="K244" s="2" t="s">
        <v>2359</v>
      </c>
      <c r="L244" s="2" t="s">
        <v>554</v>
      </c>
      <c r="M244" s="5" t="s">
        <v>2364</v>
      </c>
    </row>
    <row r="245" spans="1:13" ht="51" x14ac:dyDescent="0.3">
      <c r="A245" s="2">
        <v>244</v>
      </c>
      <c r="B245" s="164">
        <v>42445</v>
      </c>
      <c r="C245" s="165" t="s">
        <v>2361</v>
      </c>
      <c r="D245" s="2" t="s">
        <v>117</v>
      </c>
      <c r="E245" s="2" t="s">
        <v>2359</v>
      </c>
      <c r="F245" s="2" t="s">
        <v>2363</v>
      </c>
      <c r="G245" s="2" t="s">
        <v>2333</v>
      </c>
      <c r="H245" s="2" t="s">
        <v>404</v>
      </c>
      <c r="I245" s="2" t="s">
        <v>2359</v>
      </c>
      <c r="J245" s="2" t="s">
        <v>2359</v>
      </c>
      <c r="K245" s="2" t="s">
        <v>2359</v>
      </c>
      <c r="L245" s="2" t="s">
        <v>554</v>
      </c>
      <c r="M245" s="5" t="s">
        <v>2358</v>
      </c>
    </row>
    <row r="246" spans="1:13" ht="51" x14ac:dyDescent="0.3">
      <c r="A246" s="2">
        <v>245</v>
      </c>
      <c r="B246" s="164">
        <v>43038</v>
      </c>
      <c r="C246" s="165" t="s">
        <v>2361</v>
      </c>
      <c r="D246" s="2" t="s">
        <v>117</v>
      </c>
      <c r="E246" s="2" t="s">
        <v>2359</v>
      </c>
      <c r="F246" s="2" t="s">
        <v>2362</v>
      </c>
      <c r="G246" s="2" t="s">
        <v>2333</v>
      </c>
      <c r="H246" s="2" t="s">
        <v>404</v>
      </c>
      <c r="I246" s="2" t="s">
        <v>404</v>
      </c>
      <c r="J246" s="2" t="s">
        <v>2359</v>
      </c>
      <c r="K246" s="2" t="s">
        <v>2359</v>
      </c>
      <c r="L246" s="2" t="s">
        <v>554</v>
      </c>
      <c r="M246" s="5" t="s">
        <v>2358</v>
      </c>
    </row>
    <row r="247" spans="1:13" ht="30.6" x14ac:dyDescent="0.3">
      <c r="A247" s="2">
        <v>246</v>
      </c>
      <c r="B247" s="166">
        <v>42418</v>
      </c>
      <c r="C247" s="165" t="s">
        <v>2361</v>
      </c>
      <c r="D247" s="2" t="s">
        <v>117</v>
      </c>
      <c r="E247" s="2" t="s">
        <v>2359</v>
      </c>
      <c r="F247" s="2" t="s">
        <v>2360</v>
      </c>
      <c r="G247" s="2" t="s">
        <v>2333</v>
      </c>
      <c r="H247" s="2" t="s">
        <v>404</v>
      </c>
      <c r="I247" s="2" t="s">
        <v>2359</v>
      </c>
      <c r="J247" s="2" t="s">
        <v>2359</v>
      </c>
      <c r="K247" s="2" t="s">
        <v>2359</v>
      </c>
      <c r="L247" s="2" t="s">
        <v>554</v>
      </c>
      <c r="M247" s="5" t="s">
        <v>2358</v>
      </c>
    </row>
    <row r="248" spans="1:13" ht="91.8" x14ac:dyDescent="0.3">
      <c r="A248" s="2">
        <v>247</v>
      </c>
      <c r="B248" s="5">
        <v>41920</v>
      </c>
      <c r="C248" s="8" t="s">
        <v>117</v>
      </c>
      <c r="D248" s="8" t="s">
        <v>404</v>
      </c>
      <c r="E248" s="8" t="s">
        <v>855</v>
      </c>
      <c r="F248" s="8" t="s">
        <v>2357</v>
      </c>
      <c r="G248" s="8" t="s">
        <v>2333</v>
      </c>
      <c r="H248" s="8" t="s">
        <v>2318</v>
      </c>
      <c r="I248" s="8" t="s">
        <v>855</v>
      </c>
      <c r="J248" s="8" t="s">
        <v>855</v>
      </c>
      <c r="K248" s="8" t="s">
        <v>855</v>
      </c>
      <c r="L248" s="8" t="s">
        <v>16</v>
      </c>
      <c r="M248" s="8" t="s">
        <v>2100</v>
      </c>
    </row>
    <row r="249" spans="1:13" ht="40.799999999999997" x14ac:dyDescent="0.3">
      <c r="A249" s="2">
        <v>248</v>
      </c>
      <c r="B249" s="5">
        <v>42145</v>
      </c>
      <c r="C249" s="8" t="s">
        <v>2356</v>
      </c>
      <c r="D249" s="8" t="s">
        <v>2345</v>
      </c>
      <c r="E249" s="8"/>
      <c r="F249" s="8" t="s">
        <v>2355</v>
      </c>
      <c r="G249" s="8" t="s">
        <v>2333</v>
      </c>
      <c r="H249" s="8"/>
      <c r="I249" s="8"/>
      <c r="J249" s="8"/>
      <c r="K249" s="8"/>
      <c r="L249" s="8"/>
      <c r="M249" s="8" t="s">
        <v>2100</v>
      </c>
    </row>
    <row r="250" spans="1:13" ht="91.8" x14ac:dyDescent="0.3">
      <c r="A250" s="2">
        <v>249</v>
      </c>
      <c r="B250" s="5">
        <v>42327</v>
      </c>
      <c r="C250" s="8" t="s">
        <v>2349</v>
      </c>
      <c r="D250" s="8" t="s">
        <v>2345</v>
      </c>
      <c r="E250" s="8" t="s">
        <v>855</v>
      </c>
      <c r="F250" s="8" t="s">
        <v>2354</v>
      </c>
      <c r="G250" s="8" t="s">
        <v>2319</v>
      </c>
      <c r="H250" s="8" t="s">
        <v>2318</v>
      </c>
      <c r="I250" s="8" t="s">
        <v>855</v>
      </c>
      <c r="J250" s="8" t="s">
        <v>855</v>
      </c>
      <c r="K250" s="8" t="s">
        <v>855</v>
      </c>
      <c r="L250" s="8" t="s">
        <v>16</v>
      </c>
      <c r="M250" s="8" t="s">
        <v>2064</v>
      </c>
    </row>
    <row r="251" spans="1:13" ht="91.8" x14ac:dyDescent="0.3">
      <c r="A251" s="2">
        <v>250</v>
      </c>
      <c r="B251" s="5">
        <v>42355</v>
      </c>
      <c r="C251" s="8" t="s">
        <v>117</v>
      </c>
      <c r="D251" s="8" t="s">
        <v>404</v>
      </c>
      <c r="E251" s="8" t="s">
        <v>855</v>
      </c>
      <c r="F251" s="8" t="s">
        <v>2353</v>
      </c>
      <c r="G251" s="8" t="s">
        <v>2319</v>
      </c>
      <c r="H251" s="8" t="s">
        <v>2318</v>
      </c>
      <c r="I251" s="8" t="s">
        <v>855</v>
      </c>
      <c r="J251" s="8" t="s">
        <v>855</v>
      </c>
      <c r="K251" s="8" t="s">
        <v>855</v>
      </c>
      <c r="L251" s="8" t="s">
        <v>16</v>
      </c>
      <c r="M251" s="8" t="s">
        <v>2100</v>
      </c>
    </row>
    <row r="252" spans="1:13" ht="91.8" x14ac:dyDescent="0.3">
      <c r="A252" s="2">
        <v>251</v>
      </c>
      <c r="B252" s="5">
        <v>42384</v>
      </c>
      <c r="C252" s="8" t="s">
        <v>117</v>
      </c>
      <c r="D252" s="8" t="s">
        <v>404</v>
      </c>
      <c r="E252" s="8" t="s">
        <v>855</v>
      </c>
      <c r="F252" s="8" t="s">
        <v>2352</v>
      </c>
      <c r="G252" s="8" t="s">
        <v>2333</v>
      </c>
      <c r="H252" s="8" t="s">
        <v>2318</v>
      </c>
      <c r="I252" s="8" t="s">
        <v>855</v>
      </c>
      <c r="J252" s="8" t="s">
        <v>855</v>
      </c>
      <c r="K252" s="8" t="s">
        <v>855</v>
      </c>
      <c r="L252" s="8" t="s">
        <v>16</v>
      </c>
      <c r="M252" s="8" t="s">
        <v>2089</v>
      </c>
    </row>
    <row r="253" spans="1:13" ht="91.8" x14ac:dyDescent="0.3">
      <c r="A253" s="2">
        <v>252</v>
      </c>
      <c r="B253" s="164">
        <v>42413</v>
      </c>
      <c r="C253" s="8" t="s">
        <v>2321</v>
      </c>
      <c r="D253" s="8" t="s">
        <v>404</v>
      </c>
      <c r="E253" s="8" t="s">
        <v>2318</v>
      </c>
      <c r="F253" s="8" t="s">
        <v>2351</v>
      </c>
      <c r="G253" s="8" t="s">
        <v>2333</v>
      </c>
      <c r="H253" s="8" t="s">
        <v>2318</v>
      </c>
      <c r="I253" s="8" t="s">
        <v>855</v>
      </c>
      <c r="J253" s="8" t="s">
        <v>855</v>
      </c>
      <c r="K253" s="8" t="s">
        <v>855</v>
      </c>
      <c r="L253" s="8" t="s">
        <v>16</v>
      </c>
      <c r="M253" s="8" t="s">
        <v>2100</v>
      </c>
    </row>
    <row r="254" spans="1:13" ht="91.8" x14ac:dyDescent="0.3">
      <c r="A254" s="2">
        <v>253</v>
      </c>
      <c r="B254" s="5">
        <v>42445</v>
      </c>
      <c r="C254" s="8" t="s">
        <v>117</v>
      </c>
      <c r="D254" s="8" t="s">
        <v>1650</v>
      </c>
      <c r="E254" s="8" t="s">
        <v>855</v>
      </c>
      <c r="F254" s="8" t="s">
        <v>2350</v>
      </c>
      <c r="G254" s="8" t="s">
        <v>2319</v>
      </c>
      <c r="H254" s="8" t="s">
        <v>2318</v>
      </c>
      <c r="I254" s="8" t="s">
        <v>855</v>
      </c>
      <c r="J254" s="8" t="s">
        <v>855</v>
      </c>
      <c r="K254" s="8" t="s">
        <v>855</v>
      </c>
      <c r="L254" s="8" t="s">
        <v>16</v>
      </c>
      <c r="M254" s="8" t="s">
        <v>2031</v>
      </c>
    </row>
    <row r="255" spans="1:13" ht="91.8" x14ac:dyDescent="0.3">
      <c r="A255" s="2">
        <v>254</v>
      </c>
      <c r="B255" s="5">
        <v>42466</v>
      </c>
      <c r="C255" s="8" t="s">
        <v>2349</v>
      </c>
      <c r="D255" s="8" t="s">
        <v>2345</v>
      </c>
      <c r="E255" s="8" t="s">
        <v>2318</v>
      </c>
      <c r="F255" s="8" t="s">
        <v>2348</v>
      </c>
      <c r="G255" s="8" t="s">
        <v>2333</v>
      </c>
      <c r="H255" s="8" t="s">
        <v>2318</v>
      </c>
      <c r="I255" s="8" t="s">
        <v>855</v>
      </c>
      <c r="J255" s="8" t="s">
        <v>855</v>
      </c>
      <c r="K255" s="8" t="s">
        <v>855</v>
      </c>
      <c r="L255" s="8" t="s">
        <v>16</v>
      </c>
      <c r="M255" s="8" t="s">
        <v>2089</v>
      </c>
    </row>
    <row r="256" spans="1:13" ht="91.8" x14ac:dyDescent="0.3">
      <c r="A256" s="2">
        <v>255</v>
      </c>
      <c r="B256" s="5">
        <v>42845</v>
      </c>
      <c r="C256" s="8" t="s">
        <v>2347</v>
      </c>
      <c r="D256" s="8" t="s">
        <v>554</v>
      </c>
      <c r="E256" s="8" t="s">
        <v>855</v>
      </c>
      <c r="F256" s="8" t="s">
        <v>2346</v>
      </c>
      <c r="G256" s="8" t="s">
        <v>2331</v>
      </c>
      <c r="H256" s="8" t="s">
        <v>2318</v>
      </c>
      <c r="I256" s="8" t="s">
        <v>855</v>
      </c>
      <c r="J256" s="8" t="s">
        <v>855</v>
      </c>
      <c r="K256" s="8" t="s">
        <v>855</v>
      </c>
      <c r="L256" s="8" t="s">
        <v>16</v>
      </c>
      <c r="M256" s="8" t="s">
        <v>2089</v>
      </c>
    </row>
    <row r="257" spans="1:13" ht="91.8" x14ac:dyDescent="0.3">
      <c r="A257" s="2">
        <v>256</v>
      </c>
      <c r="B257" s="5">
        <v>40873</v>
      </c>
      <c r="C257" s="8" t="s">
        <v>2345</v>
      </c>
      <c r="D257" s="8" t="s">
        <v>404</v>
      </c>
      <c r="E257" s="8" t="s">
        <v>2318</v>
      </c>
      <c r="F257" s="8" t="s">
        <v>2332</v>
      </c>
      <c r="G257" s="8" t="s">
        <v>2344</v>
      </c>
      <c r="H257" s="8" t="s">
        <v>2318</v>
      </c>
      <c r="I257" s="8" t="s">
        <v>855</v>
      </c>
      <c r="J257" s="8" t="s">
        <v>855</v>
      </c>
      <c r="K257" s="8" t="s">
        <v>855</v>
      </c>
      <c r="L257" s="8" t="s">
        <v>16</v>
      </c>
      <c r="M257" s="8" t="s">
        <v>2031</v>
      </c>
    </row>
    <row r="258" spans="1:13" ht="91.8" x14ac:dyDescent="0.3">
      <c r="A258" s="2">
        <v>257</v>
      </c>
      <c r="B258" s="5">
        <v>40873</v>
      </c>
      <c r="C258" s="8" t="s">
        <v>117</v>
      </c>
      <c r="D258" s="8" t="s">
        <v>404</v>
      </c>
      <c r="E258" s="8" t="s">
        <v>855</v>
      </c>
      <c r="F258" s="8" t="s">
        <v>2343</v>
      </c>
      <c r="G258" s="8" t="s">
        <v>2333</v>
      </c>
      <c r="H258" s="8" t="s">
        <v>2318</v>
      </c>
      <c r="I258" s="8" t="s">
        <v>855</v>
      </c>
      <c r="J258" s="8" t="s">
        <v>855</v>
      </c>
      <c r="K258" s="8" t="s">
        <v>855</v>
      </c>
      <c r="L258" s="8" t="s">
        <v>16</v>
      </c>
      <c r="M258" s="8" t="s">
        <v>2031</v>
      </c>
    </row>
    <row r="259" spans="1:13" ht="91.8" x14ac:dyDescent="0.3">
      <c r="A259" s="2">
        <v>258</v>
      </c>
      <c r="B259" s="5">
        <v>40929</v>
      </c>
      <c r="C259" s="8" t="s">
        <v>2342</v>
      </c>
      <c r="D259" s="8" t="s">
        <v>856</v>
      </c>
      <c r="E259" s="8" t="s">
        <v>2318</v>
      </c>
      <c r="F259" s="8" t="s">
        <v>2341</v>
      </c>
      <c r="G259" s="8" t="s">
        <v>2333</v>
      </c>
      <c r="H259" s="8" t="s">
        <v>2318</v>
      </c>
      <c r="I259" s="8" t="s">
        <v>855</v>
      </c>
      <c r="J259" s="8" t="s">
        <v>855</v>
      </c>
      <c r="K259" s="8" t="s">
        <v>855</v>
      </c>
      <c r="L259" s="8" t="s">
        <v>16</v>
      </c>
      <c r="M259" s="8" t="s">
        <v>2100</v>
      </c>
    </row>
    <row r="260" spans="1:13" ht="91.8" x14ac:dyDescent="0.3">
      <c r="A260" s="2">
        <v>259</v>
      </c>
      <c r="B260" s="5">
        <v>40982</v>
      </c>
      <c r="C260" s="8" t="s">
        <v>2321</v>
      </c>
      <c r="D260" s="8" t="s">
        <v>404</v>
      </c>
      <c r="E260" s="8" t="s">
        <v>855</v>
      </c>
      <c r="F260" s="8" t="s">
        <v>2340</v>
      </c>
      <c r="G260" s="8" t="s">
        <v>2333</v>
      </c>
      <c r="H260" s="8" t="s">
        <v>2318</v>
      </c>
      <c r="I260" s="8" t="s">
        <v>855</v>
      </c>
      <c r="J260" s="8" t="s">
        <v>855</v>
      </c>
      <c r="K260" s="8" t="s">
        <v>855</v>
      </c>
      <c r="L260" s="8" t="s">
        <v>16</v>
      </c>
      <c r="M260" s="8" t="s">
        <v>2031</v>
      </c>
    </row>
    <row r="261" spans="1:13" ht="91.8" x14ac:dyDescent="0.3">
      <c r="A261" s="2">
        <v>260</v>
      </c>
      <c r="B261" s="5">
        <v>41375</v>
      </c>
      <c r="C261" s="8" t="s">
        <v>117</v>
      </c>
      <c r="D261" s="8" t="s">
        <v>555</v>
      </c>
      <c r="E261" s="8" t="s">
        <v>855</v>
      </c>
      <c r="F261" s="8" t="s">
        <v>2339</v>
      </c>
      <c r="G261" s="8" t="s">
        <v>2319</v>
      </c>
      <c r="H261" s="8" t="s">
        <v>2318</v>
      </c>
      <c r="I261" s="8" t="s">
        <v>855</v>
      </c>
      <c r="J261" s="8" t="s">
        <v>855</v>
      </c>
      <c r="K261" s="8" t="s">
        <v>855</v>
      </c>
      <c r="L261" s="8" t="s">
        <v>16</v>
      </c>
      <c r="M261" s="8" t="s">
        <v>2031</v>
      </c>
    </row>
    <row r="262" spans="1:13" ht="91.8" x14ac:dyDescent="0.3">
      <c r="A262" s="2">
        <v>261</v>
      </c>
      <c r="B262" s="5">
        <v>41936</v>
      </c>
      <c r="C262" s="8" t="s">
        <v>117</v>
      </c>
      <c r="D262" s="8" t="s">
        <v>404</v>
      </c>
      <c r="E262" s="8" t="s">
        <v>855</v>
      </c>
      <c r="F262" s="8" t="s">
        <v>2338</v>
      </c>
      <c r="G262" s="8" t="s">
        <v>2333</v>
      </c>
      <c r="H262" s="8" t="s">
        <v>2318</v>
      </c>
      <c r="I262" s="8" t="s">
        <v>855</v>
      </c>
      <c r="J262" s="8" t="s">
        <v>855</v>
      </c>
      <c r="K262" s="8" t="s">
        <v>855</v>
      </c>
      <c r="L262" s="8" t="s">
        <v>16</v>
      </c>
      <c r="M262" s="8" t="s">
        <v>2100</v>
      </c>
    </row>
    <row r="263" spans="1:13" ht="91.8" x14ac:dyDescent="0.3">
      <c r="A263" s="2">
        <v>262</v>
      </c>
      <c r="B263" s="5">
        <v>42045</v>
      </c>
      <c r="C263" s="8" t="s">
        <v>2321</v>
      </c>
      <c r="D263" s="8" t="s">
        <v>1650</v>
      </c>
      <c r="E263" s="8" t="s">
        <v>855</v>
      </c>
      <c r="F263" s="8" t="s">
        <v>2337</v>
      </c>
      <c r="G263" s="8" t="s">
        <v>2319</v>
      </c>
      <c r="H263" s="8" t="s">
        <v>2318</v>
      </c>
      <c r="I263" s="8" t="s">
        <v>855</v>
      </c>
      <c r="J263" s="8" t="s">
        <v>855</v>
      </c>
      <c r="K263" s="8" t="s">
        <v>855</v>
      </c>
      <c r="L263" s="8" t="s">
        <v>16</v>
      </c>
      <c r="M263" s="8" t="s">
        <v>2328</v>
      </c>
    </row>
    <row r="264" spans="1:13" ht="91.8" x14ac:dyDescent="0.3">
      <c r="A264" s="2">
        <v>263</v>
      </c>
      <c r="B264" s="5">
        <v>42046</v>
      </c>
      <c r="C264" s="8" t="s">
        <v>117</v>
      </c>
      <c r="D264" s="8" t="s">
        <v>404</v>
      </c>
      <c r="E264" s="8" t="s">
        <v>855</v>
      </c>
      <c r="F264" s="8" t="s">
        <v>2336</v>
      </c>
      <c r="G264" s="8" t="s">
        <v>2333</v>
      </c>
      <c r="H264" s="8" t="s">
        <v>2318</v>
      </c>
      <c r="I264" s="8" t="s">
        <v>855</v>
      </c>
      <c r="J264" s="8" t="s">
        <v>855</v>
      </c>
      <c r="K264" s="8" t="s">
        <v>855</v>
      </c>
      <c r="L264" s="8" t="s">
        <v>16</v>
      </c>
      <c r="M264" s="8" t="s">
        <v>2064</v>
      </c>
    </row>
    <row r="265" spans="1:13" ht="91.8" x14ac:dyDescent="0.3">
      <c r="A265" s="2">
        <v>264</v>
      </c>
      <c r="B265" s="5">
        <v>42160</v>
      </c>
      <c r="C265" s="8" t="s">
        <v>2321</v>
      </c>
      <c r="D265" s="8" t="s">
        <v>404</v>
      </c>
      <c r="E265" s="8" t="s">
        <v>855</v>
      </c>
      <c r="F265" s="8" t="s">
        <v>2335</v>
      </c>
      <c r="G265" s="8" t="s">
        <v>2319</v>
      </c>
      <c r="H265" s="8" t="s">
        <v>2318</v>
      </c>
      <c r="I265" s="8" t="s">
        <v>855</v>
      </c>
      <c r="J265" s="8" t="s">
        <v>855</v>
      </c>
      <c r="K265" s="8" t="s">
        <v>855</v>
      </c>
      <c r="L265" s="8" t="s">
        <v>16</v>
      </c>
      <c r="M265" s="8" t="s">
        <v>2064</v>
      </c>
    </row>
    <row r="266" spans="1:13" ht="91.8" x14ac:dyDescent="0.3">
      <c r="A266" s="2">
        <v>265</v>
      </c>
      <c r="B266" s="5">
        <v>42397</v>
      </c>
      <c r="C266" s="8" t="s">
        <v>2321</v>
      </c>
      <c r="D266" s="8" t="s">
        <v>1650</v>
      </c>
      <c r="E266" s="8" t="s">
        <v>855</v>
      </c>
      <c r="F266" s="8" t="s">
        <v>2334</v>
      </c>
      <c r="G266" s="8" t="s">
        <v>2333</v>
      </c>
      <c r="H266" s="8" t="s">
        <v>2318</v>
      </c>
      <c r="I266" s="8" t="s">
        <v>855</v>
      </c>
      <c r="J266" s="8" t="s">
        <v>855</v>
      </c>
      <c r="K266" s="8" t="s">
        <v>855</v>
      </c>
      <c r="L266" s="8" t="s">
        <v>16</v>
      </c>
      <c r="M266" s="8" t="s">
        <v>2330</v>
      </c>
    </row>
    <row r="267" spans="1:13" ht="91.8" x14ac:dyDescent="0.3">
      <c r="A267" s="2">
        <v>266</v>
      </c>
      <c r="B267" s="5">
        <v>42485</v>
      </c>
      <c r="C267" s="8" t="s">
        <v>2321</v>
      </c>
      <c r="D267" s="8" t="s">
        <v>1650</v>
      </c>
      <c r="E267" s="8" t="s">
        <v>2318</v>
      </c>
      <c r="F267" s="8" t="s">
        <v>2332</v>
      </c>
      <c r="G267" s="8" t="s">
        <v>2331</v>
      </c>
      <c r="H267" s="8" t="s">
        <v>2318</v>
      </c>
      <c r="I267" s="8" t="s">
        <v>855</v>
      </c>
      <c r="J267" s="8" t="s">
        <v>855</v>
      </c>
      <c r="K267" s="8" t="s">
        <v>855</v>
      </c>
      <c r="L267" s="8" t="s">
        <v>16</v>
      </c>
      <c r="M267" s="8" t="s">
        <v>2330</v>
      </c>
    </row>
    <row r="268" spans="1:13" ht="91.8" x14ac:dyDescent="0.3">
      <c r="A268" s="2">
        <v>267</v>
      </c>
      <c r="B268" s="5">
        <v>40702</v>
      </c>
      <c r="C268" s="8" t="s">
        <v>2321</v>
      </c>
      <c r="D268" s="8" t="s">
        <v>1650</v>
      </c>
      <c r="E268" s="8" t="s">
        <v>855</v>
      </c>
      <c r="F268" s="8" t="s">
        <v>2329</v>
      </c>
      <c r="G268" s="8" t="s">
        <v>2319</v>
      </c>
      <c r="H268" s="8" t="s">
        <v>2318</v>
      </c>
      <c r="I268" s="8" t="s">
        <v>855</v>
      </c>
      <c r="J268" s="8" t="s">
        <v>855</v>
      </c>
      <c r="K268" s="8" t="s">
        <v>855</v>
      </c>
      <c r="L268" s="8" t="s">
        <v>16</v>
      </c>
      <c r="M268" s="8" t="s">
        <v>2328</v>
      </c>
    </row>
    <row r="269" spans="1:13" ht="91.8" x14ac:dyDescent="0.3">
      <c r="A269" s="2">
        <v>268</v>
      </c>
      <c r="B269" s="5">
        <v>40786</v>
      </c>
      <c r="C269" s="8" t="s">
        <v>2321</v>
      </c>
      <c r="D269" s="8" t="s">
        <v>404</v>
      </c>
      <c r="E269" s="8" t="s">
        <v>855</v>
      </c>
      <c r="F269" s="8" t="s">
        <v>2327</v>
      </c>
      <c r="G269" s="8" t="s">
        <v>2319</v>
      </c>
      <c r="H269" s="8" t="s">
        <v>2318</v>
      </c>
      <c r="I269" s="8" t="s">
        <v>855</v>
      </c>
      <c r="J269" s="8" t="s">
        <v>855</v>
      </c>
      <c r="K269" s="8" t="s">
        <v>855</v>
      </c>
      <c r="L269" s="8" t="s">
        <v>16</v>
      </c>
      <c r="M269" s="8" t="s">
        <v>2031</v>
      </c>
    </row>
    <row r="270" spans="1:13" ht="91.8" x14ac:dyDescent="0.3">
      <c r="A270" s="2">
        <v>269</v>
      </c>
      <c r="B270" s="5">
        <v>40789</v>
      </c>
      <c r="C270" s="8" t="s">
        <v>2321</v>
      </c>
      <c r="D270" s="8" t="s">
        <v>404</v>
      </c>
      <c r="E270" s="8" t="s">
        <v>855</v>
      </c>
      <c r="F270" s="8" t="s">
        <v>2326</v>
      </c>
      <c r="G270" s="8" t="s">
        <v>2319</v>
      </c>
      <c r="H270" s="8" t="s">
        <v>2318</v>
      </c>
      <c r="I270" s="8" t="s">
        <v>855</v>
      </c>
      <c r="J270" s="8" t="s">
        <v>855</v>
      </c>
      <c r="K270" s="8" t="s">
        <v>855</v>
      </c>
      <c r="L270" s="8" t="s">
        <v>16</v>
      </c>
      <c r="M270" s="8" t="s">
        <v>2322</v>
      </c>
    </row>
    <row r="271" spans="1:13" ht="91.8" x14ac:dyDescent="0.3">
      <c r="A271" s="2">
        <v>270</v>
      </c>
      <c r="B271" s="5">
        <v>41012</v>
      </c>
      <c r="C271" s="8" t="s">
        <v>2321</v>
      </c>
      <c r="D271" s="8" t="s">
        <v>1650</v>
      </c>
      <c r="E271" s="8" t="s">
        <v>855</v>
      </c>
      <c r="F271" s="8" t="s">
        <v>2325</v>
      </c>
      <c r="G271" s="8" t="s">
        <v>2319</v>
      </c>
      <c r="H271" s="8" t="s">
        <v>2318</v>
      </c>
      <c r="I271" s="8" t="s">
        <v>855</v>
      </c>
      <c r="J271" s="8" t="s">
        <v>855</v>
      </c>
      <c r="K271" s="8" t="s">
        <v>855</v>
      </c>
      <c r="L271" s="8" t="s">
        <v>16</v>
      </c>
      <c r="M271" s="8" t="s">
        <v>2031</v>
      </c>
    </row>
    <row r="272" spans="1:13" ht="91.8" x14ac:dyDescent="0.3">
      <c r="A272" s="2">
        <v>271</v>
      </c>
      <c r="B272" s="5">
        <v>41238</v>
      </c>
      <c r="C272" s="8" t="s">
        <v>2324</v>
      </c>
      <c r="D272" s="8" t="s">
        <v>404</v>
      </c>
      <c r="E272" s="8" t="s">
        <v>855</v>
      </c>
      <c r="F272" s="8" t="s">
        <v>2323</v>
      </c>
      <c r="G272" s="8" t="s">
        <v>2319</v>
      </c>
      <c r="H272" s="8" t="s">
        <v>2318</v>
      </c>
      <c r="I272" s="8" t="s">
        <v>855</v>
      </c>
      <c r="J272" s="8" t="s">
        <v>855</v>
      </c>
      <c r="K272" s="8" t="s">
        <v>855</v>
      </c>
      <c r="L272" s="8" t="s">
        <v>16</v>
      </c>
      <c r="M272" s="8" t="s">
        <v>2322</v>
      </c>
    </row>
    <row r="273" spans="1:13" ht="91.8" x14ac:dyDescent="0.3">
      <c r="A273" s="2">
        <v>272</v>
      </c>
      <c r="B273" s="5">
        <v>41513</v>
      </c>
      <c r="C273" s="8" t="s">
        <v>2321</v>
      </c>
      <c r="D273" s="8" t="s">
        <v>1650</v>
      </c>
      <c r="E273" s="8" t="s">
        <v>855</v>
      </c>
      <c r="F273" s="8" t="s">
        <v>2320</v>
      </c>
      <c r="G273" s="8" t="s">
        <v>2319</v>
      </c>
      <c r="H273" s="8" t="s">
        <v>2318</v>
      </c>
      <c r="I273" s="8" t="s">
        <v>855</v>
      </c>
      <c r="J273" s="8" t="s">
        <v>855</v>
      </c>
      <c r="K273" s="8" t="s">
        <v>855</v>
      </c>
      <c r="L273" s="8" t="s">
        <v>16</v>
      </c>
      <c r="M273" s="8" t="s">
        <v>2064</v>
      </c>
    </row>
    <row r="274" spans="1:13" ht="122.4" x14ac:dyDescent="0.3">
      <c r="A274" s="2">
        <v>273</v>
      </c>
      <c r="B274" s="5">
        <v>40585</v>
      </c>
      <c r="C274" s="8" t="s">
        <v>2060</v>
      </c>
      <c r="D274" s="8" t="s">
        <v>2288</v>
      </c>
      <c r="E274" s="8" t="s">
        <v>2317</v>
      </c>
      <c r="F274" s="8" t="s">
        <v>2316</v>
      </c>
      <c r="G274" s="8" t="s">
        <v>818</v>
      </c>
      <c r="H274" s="8" t="s">
        <v>15</v>
      </c>
      <c r="I274" s="8" t="s">
        <v>15</v>
      </c>
      <c r="J274" s="8" t="s">
        <v>15</v>
      </c>
      <c r="K274" s="8" t="s">
        <v>16</v>
      </c>
      <c r="L274" s="8" t="s">
        <v>15</v>
      </c>
      <c r="M274" s="8" t="s">
        <v>2064</v>
      </c>
    </row>
    <row r="275" spans="1:13" ht="122.4" x14ac:dyDescent="0.3">
      <c r="A275" s="2">
        <v>274</v>
      </c>
      <c r="B275" s="5">
        <v>40882</v>
      </c>
      <c r="C275" s="8" t="s">
        <v>2060</v>
      </c>
      <c r="D275" s="8" t="s">
        <v>2288</v>
      </c>
      <c r="E275" s="8" t="s">
        <v>528</v>
      </c>
      <c r="F275" s="8" t="s">
        <v>2315</v>
      </c>
      <c r="G275" s="8" t="s">
        <v>748</v>
      </c>
      <c r="H275" s="8" t="s">
        <v>15</v>
      </c>
      <c r="I275" s="8" t="s">
        <v>16</v>
      </c>
      <c r="J275" s="8" t="s">
        <v>16</v>
      </c>
      <c r="K275" s="8" t="s">
        <v>16</v>
      </c>
      <c r="L275" s="8" t="s">
        <v>15</v>
      </c>
      <c r="M275" s="8" t="s">
        <v>2031</v>
      </c>
    </row>
    <row r="276" spans="1:13" ht="153" x14ac:dyDescent="0.3">
      <c r="A276" s="2">
        <v>275</v>
      </c>
      <c r="B276" s="5">
        <v>40783</v>
      </c>
      <c r="C276" s="8" t="s">
        <v>2060</v>
      </c>
      <c r="D276" s="8" t="s">
        <v>2288</v>
      </c>
      <c r="E276" s="8" t="s">
        <v>528</v>
      </c>
      <c r="F276" s="8" t="s">
        <v>2314</v>
      </c>
      <c r="G276" s="8" t="s">
        <v>783</v>
      </c>
      <c r="H276" s="8" t="s">
        <v>15</v>
      </c>
      <c r="I276" s="8" t="s">
        <v>15</v>
      </c>
      <c r="J276" s="8" t="s">
        <v>15</v>
      </c>
      <c r="K276" s="8" t="s">
        <v>16</v>
      </c>
      <c r="L276" s="8" t="s">
        <v>15</v>
      </c>
      <c r="M276" s="8" t="s">
        <v>2100</v>
      </c>
    </row>
    <row r="277" spans="1:13" ht="142.80000000000001" x14ac:dyDescent="0.3">
      <c r="A277" s="2">
        <v>276</v>
      </c>
      <c r="B277" s="5">
        <v>41169</v>
      </c>
      <c r="C277" s="8" t="s">
        <v>2060</v>
      </c>
      <c r="D277" s="8" t="s">
        <v>2288</v>
      </c>
      <c r="E277" s="8" t="s">
        <v>528</v>
      </c>
      <c r="F277" s="8" t="s">
        <v>824</v>
      </c>
      <c r="G277" s="8" t="s">
        <v>823</v>
      </c>
      <c r="H277" s="8" t="s">
        <v>15</v>
      </c>
      <c r="I277" s="8" t="s">
        <v>15</v>
      </c>
      <c r="J277" s="8" t="s">
        <v>15</v>
      </c>
      <c r="K277" s="8" t="s">
        <v>16</v>
      </c>
      <c r="L277" s="8" t="s">
        <v>15</v>
      </c>
      <c r="M277" s="8" t="s">
        <v>2064</v>
      </c>
    </row>
    <row r="278" spans="1:13" ht="122.4" x14ac:dyDescent="0.3">
      <c r="A278" s="2">
        <v>277</v>
      </c>
      <c r="B278" s="5">
        <v>41332</v>
      </c>
      <c r="C278" s="8" t="s">
        <v>2124</v>
      </c>
      <c r="D278" s="8" t="s">
        <v>2288</v>
      </c>
      <c r="E278" s="8" t="s">
        <v>528</v>
      </c>
      <c r="F278" s="8" t="s">
        <v>751</v>
      </c>
      <c r="G278" s="8" t="s">
        <v>748</v>
      </c>
      <c r="H278" s="8" t="s">
        <v>15</v>
      </c>
      <c r="I278" s="8" t="s">
        <v>16</v>
      </c>
      <c r="J278" s="8" t="s">
        <v>16</v>
      </c>
      <c r="K278" s="8" t="s">
        <v>856</v>
      </c>
      <c r="L278" s="8" t="s">
        <v>15</v>
      </c>
      <c r="M278" s="8" t="s">
        <v>2031</v>
      </c>
    </row>
    <row r="279" spans="1:13" ht="122.4" x14ac:dyDescent="0.3">
      <c r="A279" s="2">
        <v>278</v>
      </c>
      <c r="B279" s="5">
        <v>41450</v>
      </c>
      <c r="C279" s="8" t="s">
        <v>2060</v>
      </c>
      <c r="D279" s="8" t="s">
        <v>2288</v>
      </c>
      <c r="E279" s="8" t="s">
        <v>528</v>
      </c>
      <c r="F279" s="8" t="s">
        <v>2313</v>
      </c>
      <c r="G279" s="8" t="s">
        <v>818</v>
      </c>
      <c r="H279" s="8" t="s">
        <v>15</v>
      </c>
      <c r="I279" s="8" t="s">
        <v>15</v>
      </c>
      <c r="J279" s="8" t="s">
        <v>15</v>
      </c>
      <c r="K279" s="8" t="s">
        <v>16</v>
      </c>
      <c r="L279" s="8" t="s">
        <v>15</v>
      </c>
      <c r="M279" s="8" t="s">
        <v>2031</v>
      </c>
    </row>
    <row r="280" spans="1:13" ht="142.80000000000001" x14ac:dyDescent="0.3">
      <c r="A280" s="2">
        <v>279</v>
      </c>
      <c r="B280" s="5">
        <v>41701</v>
      </c>
      <c r="C280" s="8" t="s">
        <v>2060</v>
      </c>
      <c r="D280" s="8" t="s">
        <v>2288</v>
      </c>
      <c r="E280" s="8" t="s">
        <v>528</v>
      </c>
      <c r="F280" s="8" t="s">
        <v>2312</v>
      </c>
      <c r="G280" s="8" t="s">
        <v>2311</v>
      </c>
      <c r="H280" s="8" t="s">
        <v>15</v>
      </c>
      <c r="I280" s="8" t="s">
        <v>15</v>
      </c>
      <c r="J280" s="8" t="s">
        <v>15</v>
      </c>
      <c r="K280" s="8" t="s">
        <v>16</v>
      </c>
      <c r="L280" s="8" t="s">
        <v>15</v>
      </c>
      <c r="M280" s="8" t="s">
        <v>2310</v>
      </c>
    </row>
    <row r="281" spans="1:13" ht="142.80000000000001" x14ac:dyDescent="0.3">
      <c r="A281" s="2">
        <v>280</v>
      </c>
      <c r="B281" s="5">
        <v>41763</v>
      </c>
      <c r="C281" s="8" t="s">
        <v>2060</v>
      </c>
      <c r="D281" s="8" t="s">
        <v>2288</v>
      </c>
      <c r="E281" s="8" t="s">
        <v>528</v>
      </c>
      <c r="F281" s="8" t="s">
        <v>816</v>
      </c>
      <c r="G281" s="8" t="s">
        <v>815</v>
      </c>
      <c r="H281" s="8" t="s">
        <v>15</v>
      </c>
      <c r="I281" s="8" t="s">
        <v>15</v>
      </c>
      <c r="J281" s="8" t="s">
        <v>15</v>
      </c>
      <c r="K281" s="8" t="s">
        <v>16</v>
      </c>
      <c r="L281" s="8" t="s">
        <v>15</v>
      </c>
      <c r="M281" s="8" t="s">
        <v>2031</v>
      </c>
    </row>
    <row r="282" spans="1:13" ht="153" x14ac:dyDescent="0.3">
      <c r="A282" s="2">
        <v>281</v>
      </c>
      <c r="B282" s="5">
        <v>41763</v>
      </c>
      <c r="C282" s="8" t="s">
        <v>2060</v>
      </c>
      <c r="D282" s="8" t="s">
        <v>2288</v>
      </c>
      <c r="E282" s="8" t="s">
        <v>528</v>
      </c>
      <c r="F282" s="8" t="s">
        <v>807</v>
      </c>
      <c r="G282" s="8" t="s">
        <v>806</v>
      </c>
      <c r="H282" s="8" t="s">
        <v>15</v>
      </c>
      <c r="I282" s="8" t="s">
        <v>15</v>
      </c>
      <c r="J282" s="8" t="s">
        <v>15</v>
      </c>
      <c r="K282" s="8" t="s">
        <v>16</v>
      </c>
      <c r="L282" s="8" t="s">
        <v>15</v>
      </c>
      <c r="M282" s="8" t="s">
        <v>2100</v>
      </c>
    </row>
    <row r="283" spans="1:13" ht="153" x14ac:dyDescent="0.3">
      <c r="A283" s="2">
        <v>282</v>
      </c>
      <c r="B283" s="5">
        <v>41943</v>
      </c>
      <c r="C283" s="8" t="s">
        <v>2060</v>
      </c>
      <c r="D283" s="8" t="s">
        <v>2288</v>
      </c>
      <c r="E283" s="8" t="s">
        <v>528</v>
      </c>
      <c r="F283" s="8" t="s">
        <v>792</v>
      </c>
      <c r="G283" s="8" t="s">
        <v>791</v>
      </c>
      <c r="H283" s="8" t="s">
        <v>15</v>
      </c>
      <c r="I283" s="8" t="s">
        <v>15</v>
      </c>
      <c r="J283" s="8" t="s">
        <v>15</v>
      </c>
      <c r="K283" s="8" t="s">
        <v>856</v>
      </c>
      <c r="L283" s="8" t="s">
        <v>162</v>
      </c>
      <c r="M283" s="8" t="s">
        <v>2309</v>
      </c>
    </row>
    <row r="284" spans="1:13" ht="122.4" x14ac:dyDescent="0.3">
      <c r="A284" s="2">
        <v>283</v>
      </c>
      <c r="B284" s="5">
        <v>42206</v>
      </c>
      <c r="C284" s="8" t="s">
        <v>2060</v>
      </c>
      <c r="D284" s="8" t="s">
        <v>2288</v>
      </c>
      <c r="E284" s="8" t="s">
        <v>528</v>
      </c>
      <c r="F284" s="8" t="s">
        <v>813</v>
      </c>
      <c r="G284" s="8" t="s">
        <v>812</v>
      </c>
      <c r="H284" s="8" t="s">
        <v>15</v>
      </c>
      <c r="I284" s="8" t="s">
        <v>15</v>
      </c>
      <c r="J284" s="8" t="s">
        <v>15</v>
      </c>
      <c r="K284" s="8" t="s">
        <v>16</v>
      </c>
      <c r="L284" s="8" t="s">
        <v>15</v>
      </c>
      <c r="M284" s="8" t="s">
        <v>2031</v>
      </c>
    </row>
    <row r="285" spans="1:13" ht="142.80000000000001" x14ac:dyDescent="0.3">
      <c r="A285" s="2">
        <v>284</v>
      </c>
      <c r="B285" s="5">
        <v>42209</v>
      </c>
      <c r="C285" s="8" t="s">
        <v>2060</v>
      </c>
      <c r="D285" s="8" t="s">
        <v>2288</v>
      </c>
      <c r="E285" s="8" t="s">
        <v>528</v>
      </c>
      <c r="F285" s="8" t="s">
        <v>810</v>
      </c>
      <c r="G285" s="8" t="s">
        <v>809</v>
      </c>
      <c r="H285" s="8" t="s">
        <v>15</v>
      </c>
      <c r="I285" s="8" t="s">
        <v>15</v>
      </c>
      <c r="J285" s="8" t="s">
        <v>15</v>
      </c>
      <c r="K285" s="8" t="s">
        <v>16</v>
      </c>
      <c r="L285" s="8" t="s">
        <v>15</v>
      </c>
      <c r="M285" s="8" t="s">
        <v>2031</v>
      </c>
    </row>
    <row r="286" spans="1:13" ht="153" x14ac:dyDescent="0.3">
      <c r="A286" s="2">
        <v>285</v>
      </c>
      <c r="B286" s="5">
        <v>42054</v>
      </c>
      <c r="C286" s="8" t="s">
        <v>2060</v>
      </c>
      <c r="D286" s="8" t="s">
        <v>2288</v>
      </c>
      <c r="E286" s="8" t="s">
        <v>528</v>
      </c>
      <c r="F286" s="8" t="s">
        <v>2308</v>
      </c>
      <c r="G286" s="8" t="s">
        <v>783</v>
      </c>
      <c r="H286" s="8" t="s">
        <v>15</v>
      </c>
      <c r="I286" s="8" t="s">
        <v>15</v>
      </c>
      <c r="J286" s="8" t="s">
        <v>15</v>
      </c>
      <c r="K286" s="8" t="s">
        <v>16</v>
      </c>
      <c r="L286" s="8" t="s">
        <v>15</v>
      </c>
      <c r="M286" s="8" t="s">
        <v>2031</v>
      </c>
    </row>
    <row r="287" spans="1:13" ht="122.4" x14ac:dyDescent="0.3">
      <c r="A287" s="2">
        <v>286</v>
      </c>
      <c r="B287" s="5">
        <v>42060</v>
      </c>
      <c r="C287" s="8" t="s">
        <v>2060</v>
      </c>
      <c r="D287" s="8" t="s">
        <v>2288</v>
      </c>
      <c r="E287" s="8" t="s">
        <v>528</v>
      </c>
      <c r="F287" s="8" t="s">
        <v>2307</v>
      </c>
      <c r="G287" s="8" t="s">
        <v>748</v>
      </c>
      <c r="H287" s="8" t="s">
        <v>15</v>
      </c>
      <c r="I287" s="8" t="s">
        <v>15</v>
      </c>
      <c r="J287" s="8" t="s">
        <v>15</v>
      </c>
      <c r="K287" s="8" t="s">
        <v>856</v>
      </c>
      <c r="L287" s="8" t="s">
        <v>15</v>
      </c>
      <c r="M287" s="8" t="s">
        <v>2100</v>
      </c>
    </row>
    <row r="288" spans="1:13" ht="122.4" x14ac:dyDescent="0.3">
      <c r="A288" s="2">
        <v>287</v>
      </c>
      <c r="B288" s="5">
        <v>42175</v>
      </c>
      <c r="C288" s="8" t="s">
        <v>2124</v>
      </c>
      <c r="D288" s="8" t="s">
        <v>2288</v>
      </c>
      <c r="E288" s="8" t="s">
        <v>528</v>
      </c>
      <c r="F288" s="8" t="s">
        <v>2306</v>
      </c>
      <c r="G288" s="8" t="s">
        <v>748</v>
      </c>
      <c r="H288" s="8" t="s">
        <v>15</v>
      </c>
      <c r="I288" s="8" t="s">
        <v>15</v>
      </c>
      <c r="J288" s="8" t="s">
        <v>15</v>
      </c>
      <c r="K288" s="8" t="s">
        <v>16</v>
      </c>
      <c r="L288" s="8" t="s">
        <v>15</v>
      </c>
      <c r="M288" s="8" t="s">
        <v>2064</v>
      </c>
    </row>
    <row r="289" spans="1:13" ht="153" x14ac:dyDescent="0.3">
      <c r="A289" s="2">
        <v>288</v>
      </c>
      <c r="B289" s="5">
        <v>42069</v>
      </c>
      <c r="C289" s="8" t="s">
        <v>2060</v>
      </c>
      <c r="D289" s="8" t="s">
        <v>2288</v>
      </c>
      <c r="E289" s="8" t="s">
        <v>528</v>
      </c>
      <c r="F289" s="8" t="s">
        <v>2305</v>
      </c>
      <c r="G289" s="8" t="s">
        <v>786</v>
      </c>
      <c r="H289" s="8" t="s">
        <v>15</v>
      </c>
      <c r="I289" s="8" t="s">
        <v>15</v>
      </c>
      <c r="J289" s="8" t="s">
        <v>15</v>
      </c>
      <c r="K289" s="8" t="s">
        <v>16</v>
      </c>
      <c r="L289" s="8" t="s">
        <v>15</v>
      </c>
      <c r="M289" s="8" t="s">
        <v>2031</v>
      </c>
    </row>
    <row r="290" spans="1:13" ht="112.2" x14ac:dyDescent="0.3">
      <c r="A290" s="2">
        <v>289</v>
      </c>
      <c r="B290" s="5">
        <v>42183</v>
      </c>
      <c r="C290" s="8" t="s">
        <v>2060</v>
      </c>
      <c r="D290" s="8" t="s">
        <v>2288</v>
      </c>
      <c r="E290" s="8" t="s">
        <v>528</v>
      </c>
      <c r="F290" s="8" t="s">
        <v>2304</v>
      </c>
      <c r="G290" s="8" t="s">
        <v>2303</v>
      </c>
      <c r="H290" s="8" t="s">
        <v>15</v>
      </c>
      <c r="I290" s="8" t="s">
        <v>15</v>
      </c>
      <c r="J290" s="8" t="s">
        <v>15</v>
      </c>
      <c r="K290" s="8" t="s">
        <v>16</v>
      </c>
      <c r="L290" s="8" t="s">
        <v>15</v>
      </c>
      <c r="M290" s="8" t="s">
        <v>2031</v>
      </c>
    </row>
    <row r="291" spans="1:13" ht="153" x14ac:dyDescent="0.3">
      <c r="A291" s="2">
        <v>290</v>
      </c>
      <c r="B291" s="5">
        <v>42387</v>
      </c>
      <c r="C291" s="8" t="s">
        <v>2060</v>
      </c>
      <c r="D291" s="8" t="s">
        <v>2288</v>
      </c>
      <c r="E291" s="8" t="s">
        <v>528</v>
      </c>
      <c r="F291" s="8" t="s">
        <v>2302</v>
      </c>
      <c r="G291" s="8" t="s">
        <v>767</v>
      </c>
      <c r="H291" s="8" t="s">
        <v>15</v>
      </c>
      <c r="I291" s="8" t="s">
        <v>15</v>
      </c>
      <c r="J291" s="8" t="s">
        <v>15</v>
      </c>
      <c r="K291" s="8" t="s">
        <v>16</v>
      </c>
      <c r="L291" s="8" t="s">
        <v>15</v>
      </c>
      <c r="M291" s="8" t="s">
        <v>2299</v>
      </c>
    </row>
    <row r="292" spans="1:13" ht="153" x14ac:dyDescent="0.3">
      <c r="A292" s="2">
        <v>291</v>
      </c>
      <c r="B292" s="5">
        <v>42533</v>
      </c>
      <c r="C292" s="8" t="s">
        <v>2060</v>
      </c>
      <c r="D292" s="8" t="s">
        <v>2288</v>
      </c>
      <c r="E292" s="8" t="s">
        <v>528</v>
      </c>
      <c r="F292" s="8" t="s">
        <v>2301</v>
      </c>
      <c r="G292" s="8" t="s">
        <v>773</v>
      </c>
      <c r="H292" s="8" t="s">
        <v>15</v>
      </c>
      <c r="I292" s="8" t="s">
        <v>15</v>
      </c>
      <c r="J292" s="8" t="s">
        <v>15</v>
      </c>
      <c r="K292" s="8" t="s">
        <v>16</v>
      </c>
      <c r="L292" s="8" t="s">
        <v>15</v>
      </c>
      <c r="M292" s="8" t="s">
        <v>2100</v>
      </c>
    </row>
    <row r="293" spans="1:13" ht="122.4" x14ac:dyDescent="0.3">
      <c r="A293" s="2">
        <v>292</v>
      </c>
      <c r="B293" s="5">
        <v>42533</v>
      </c>
      <c r="C293" s="8" t="s">
        <v>2060</v>
      </c>
      <c r="D293" s="8" t="s">
        <v>2288</v>
      </c>
      <c r="E293" s="8" t="s">
        <v>528</v>
      </c>
      <c r="F293" s="8" t="s">
        <v>2300</v>
      </c>
      <c r="G293" s="8" t="s">
        <v>770</v>
      </c>
      <c r="H293" s="8" t="s">
        <v>15</v>
      </c>
      <c r="I293" s="8" t="s">
        <v>15</v>
      </c>
      <c r="J293" s="8" t="s">
        <v>15</v>
      </c>
      <c r="K293" s="8" t="s">
        <v>16</v>
      </c>
      <c r="L293" s="8" t="s">
        <v>15</v>
      </c>
      <c r="M293" s="8" t="s">
        <v>2299</v>
      </c>
    </row>
    <row r="294" spans="1:13" ht="81.599999999999994" x14ac:dyDescent="0.3">
      <c r="A294" s="2">
        <v>293</v>
      </c>
      <c r="B294" s="5">
        <v>39198</v>
      </c>
      <c r="C294" s="8" t="s">
        <v>2060</v>
      </c>
      <c r="D294" s="8" t="s">
        <v>522</v>
      </c>
      <c r="E294" s="8" t="s">
        <v>2226</v>
      </c>
      <c r="F294" s="8" t="s">
        <v>2298</v>
      </c>
      <c r="G294" s="8" t="s">
        <v>2264</v>
      </c>
      <c r="H294" s="8" t="s">
        <v>15</v>
      </c>
      <c r="I294" s="8" t="s">
        <v>16</v>
      </c>
      <c r="J294" s="8" t="s">
        <v>16</v>
      </c>
      <c r="K294" s="8" t="s">
        <v>32</v>
      </c>
      <c r="L294" s="8" t="s">
        <v>16</v>
      </c>
      <c r="M294" s="8" t="s">
        <v>2031</v>
      </c>
    </row>
    <row r="295" spans="1:13" ht="30.6" x14ac:dyDescent="0.3">
      <c r="A295" s="2">
        <v>294</v>
      </c>
      <c r="B295" s="2" t="s">
        <v>2297</v>
      </c>
      <c r="C295" s="8" t="s">
        <v>2060</v>
      </c>
      <c r="D295" s="8" t="s">
        <v>522</v>
      </c>
      <c r="E295" s="8" t="s">
        <v>2226</v>
      </c>
      <c r="F295" s="8" t="s">
        <v>2296</v>
      </c>
      <c r="G295" s="8" t="s">
        <v>32</v>
      </c>
      <c r="H295" s="8" t="s">
        <v>15</v>
      </c>
      <c r="I295" s="8" t="s">
        <v>16</v>
      </c>
      <c r="J295" s="8" t="s">
        <v>16</v>
      </c>
      <c r="K295" s="8" t="s">
        <v>32</v>
      </c>
      <c r="L295" s="8" t="s">
        <v>16</v>
      </c>
      <c r="M295" s="8" t="s">
        <v>2031</v>
      </c>
    </row>
    <row r="296" spans="1:13" ht="81.599999999999994" x14ac:dyDescent="0.3">
      <c r="A296" s="2">
        <v>295</v>
      </c>
      <c r="B296" s="5">
        <v>40523</v>
      </c>
      <c r="C296" s="8" t="s">
        <v>2060</v>
      </c>
      <c r="D296" s="8" t="s">
        <v>522</v>
      </c>
      <c r="E296" s="8" t="s">
        <v>2294</v>
      </c>
      <c r="F296" s="8" t="s">
        <v>2295</v>
      </c>
      <c r="G296" s="8" t="s">
        <v>2264</v>
      </c>
      <c r="H296" s="8" t="s">
        <v>15</v>
      </c>
      <c r="I296" s="8" t="s">
        <v>15</v>
      </c>
      <c r="J296" s="8" t="s">
        <v>15</v>
      </c>
      <c r="K296" s="8" t="s">
        <v>32</v>
      </c>
      <c r="L296" s="8" t="s">
        <v>16</v>
      </c>
      <c r="M296" s="8" t="s">
        <v>2031</v>
      </c>
    </row>
    <row r="297" spans="1:13" ht="81.599999999999994" x14ac:dyDescent="0.3">
      <c r="A297" s="2">
        <v>296</v>
      </c>
      <c r="B297" s="5">
        <v>40523</v>
      </c>
      <c r="C297" s="8" t="s">
        <v>2124</v>
      </c>
      <c r="D297" s="8" t="s">
        <v>522</v>
      </c>
      <c r="E297" s="8" t="s">
        <v>2294</v>
      </c>
      <c r="F297" s="8" t="s">
        <v>2293</v>
      </c>
      <c r="G297" s="8" t="s">
        <v>2264</v>
      </c>
      <c r="H297" s="8" t="s">
        <v>15</v>
      </c>
      <c r="I297" s="8" t="s">
        <v>16</v>
      </c>
      <c r="J297" s="8" t="s">
        <v>16</v>
      </c>
      <c r="K297" s="8" t="s">
        <v>32</v>
      </c>
      <c r="L297" s="8" t="s">
        <v>16</v>
      </c>
      <c r="M297" s="8" t="s">
        <v>2031</v>
      </c>
    </row>
    <row r="298" spans="1:13" ht="30.6" x14ac:dyDescent="0.3">
      <c r="A298" s="2">
        <v>297</v>
      </c>
      <c r="B298" s="5">
        <v>40553</v>
      </c>
      <c r="C298" s="8" t="s">
        <v>2060</v>
      </c>
      <c r="D298" s="8" t="s">
        <v>534</v>
      </c>
      <c r="E298" s="8" t="s">
        <v>2221</v>
      </c>
      <c r="F298" s="8" t="s">
        <v>2292</v>
      </c>
      <c r="G298" s="8" t="s">
        <v>32</v>
      </c>
      <c r="H298" s="8" t="s">
        <v>15</v>
      </c>
      <c r="I298" s="8" t="s">
        <v>15</v>
      </c>
      <c r="J298" s="8" t="s">
        <v>15</v>
      </c>
      <c r="K298" s="8" t="s">
        <v>32</v>
      </c>
      <c r="L298" s="8" t="s">
        <v>16</v>
      </c>
      <c r="M298" s="8" t="s">
        <v>2031</v>
      </c>
    </row>
    <row r="299" spans="1:13" ht="91.8" x14ac:dyDescent="0.3">
      <c r="A299" s="2">
        <v>298</v>
      </c>
      <c r="B299" s="5">
        <v>40588</v>
      </c>
      <c r="C299" s="8" t="s">
        <v>2291</v>
      </c>
      <c r="D299" s="8" t="s">
        <v>2288</v>
      </c>
      <c r="E299" s="8" t="s">
        <v>2290</v>
      </c>
      <c r="F299" s="8" t="s">
        <v>2289</v>
      </c>
      <c r="G299" s="8" t="s">
        <v>2286</v>
      </c>
      <c r="H299" s="8" t="s">
        <v>15</v>
      </c>
      <c r="I299" s="8" t="s">
        <v>15</v>
      </c>
      <c r="J299" s="8" t="s">
        <v>15</v>
      </c>
      <c r="K299" s="8" t="s">
        <v>32</v>
      </c>
      <c r="L299" s="8" t="s">
        <v>16</v>
      </c>
      <c r="M299" s="8" t="s">
        <v>2031</v>
      </c>
    </row>
    <row r="300" spans="1:13" ht="91.8" x14ac:dyDescent="0.3">
      <c r="A300" s="2">
        <v>299</v>
      </c>
      <c r="B300" s="5">
        <v>40588</v>
      </c>
      <c r="C300" s="8" t="s">
        <v>2060</v>
      </c>
      <c r="D300" s="8" t="s">
        <v>2288</v>
      </c>
      <c r="E300" s="8" t="s">
        <v>32</v>
      </c>
      <c r="F300" s="8" t="s">
        <v>2287</v>
      </c>
      <c r="G300" s="8" t="s">
        <v>2286</v>
      </c>
      <c r="H300" s="8" t="s">
        <v>15</v>
      </c>
      <c r="I300" s="8" t="s">
        <v>15</v>
      </c>
      <c r="J300" s="8" t="s">
        <v>15</v>
      </c>
      <c r="K300" s="8" t="s">
        <v>32</v>
      </c>
      <c r="L300" s="8" t="s">
        <v>16</v>
      </c>
      <c r="M300" s="8" t="s">
        <v>2031</v>
      </c>
    </row>
    <row r="301" spans="1:13" ht="30.6" x14ac:dyDescent="0.3">
      <c r="A301" s="2">
        <v>300</v>
      </c>
      <c r="B301" s="5">
        <v>40611</v>
      </c>
      <c r="C301" s="8" t="s">
        <v>2060</v>
      </c>
      <c r="D301" s="8" t="s">
        <v>522</v>
      </c>
      <c r="E301" s="8" t="s">
        <v>2226</v>
      </c>
      <c r="F301" s="8" t="s">
        <v>2285</v>
      </c>
      <c r="G301" s="8" t="s">
        <v>1217</v>
      </c>
      <c r="H301" s="8" t="s">
        <v>15</v>
      </c>
      <c r="I301" s="8" t="s">
        <v>15</v>
      </c>
      <c r="J301" s="8" t="s">
        <v>15</v>
      </c>
      <c r="K301" s="8" t="s">
        <v>32</v>
      </c>
      <c r="L301" s="8" t="s">
        <v>16</v>
      </c>
      <c r="M301" s="8" t="s">
        <v>2031</v>
      </c>
    </row>
    <row r="302" spans="1:13" ht="30.6" x14ac:dyDescent="0.3">
      <c r="A302" s="2">
        <v>301</v>
      </c>
      <c r="B302" s="5">
        <v>40703</v>
      </c>
      <c r="C302" s="8" t="s">
        <v>2060</v>
      </c>
      <c r="D302" s="8" t="s">
        <v>522</v>
      </c>
      <c r="E302" s="8" t="s">
        <v>2226</v>
      </c>
      <c r="F302" s="8" t="s">
        <v>2285</v>
      </c>
      <c r="G302" s="8" t="s">
        <v>546</v>
      </c>
      <c r="H302" s="8" t="s">
        <v>15</v>
      </c>
      <c r="I302" s="8" t="s">
        <v>15</v>
      </c>
      <c r="J302" s="8" t="s">
        <v>15</v>
      </c>
      <c r="K302" s="8" t="s">
        <v>32</v>
      </c>
      <c r="L302" s="8" t="s">
        <v>16</v>
      </c>
      <c r="M302" s="8" t="s">
        <v>2031</v>
      </c>
    </row>
    <row r="303" spans="1:13" ht="30.6" x14ac:dyDescent="0.3">
      <c r="A303" s="2">
        <v>302</v>
      </c>
      <c r="B303" s="5">
        <v>40626</v>
      </c>
      <c r="C303" s="8" t="s">
        <v>2242</v>
      </c>
      <c r="D303" s="8" t="s">
        <v>522</v>
      </c>
      <c r="E303" s="8" t="s">
        <v>2226</v>
      </c>
      <c r="F303" s="8" t="s">
        <v>1217</v>
      </c>
      <c r="G303" s="8" t="s">
        <v>32</v>
      </c>
      <c r="H303" s="8" t="s">
        <v>15</v>
      </c>
      <c r="I303" s="8" t="s">
        <v>15</v>
      </c>
      <c r="J303" s="8" t="s">
        <v>15</v>
      </c>
      <c r="K303" s="8" t="s">
        <v>32</v>
      </c>
      <c r="L303" s="8" t="s">
        <v>16</v>
      </c>
      <c r="M303" s="8" t="s">
        <v>2100</v>
      </c>
    </row>
    <row r="304" spans="1:13" ht="30.6" x14ac:dyDescent="0.3">
      <c r="A304" s="2">
        <v>303</v>
      </c>
      <c r="B304" s="5">
        <v>40633</v>
      </c>
      <c r="C304" s="8" t="s">
        <v>2284</v>
      </c>
      <c r="D304" s="8" t="s">
        <v>534</v>
      </c>
      <c r="E304" s="8" t="s">
        <v>32</v>
      </c>
      <c r="F304" s="8" t="s">
        <v>2282</v>
      </c>
      <c r="G304" s="8" t="s">
        <v>32</v>
      </c>
      <c r="H304" s="8" t="s">
        <v>15</v>
      </c>
      <c r="I304" s="8" t="s">
        <v>16</v>
      </c>
      <c r="J304" s="8" t="s">
        <v>16</v>
      </c>
      <c r="K304" s="8" t="s">
        <v>32</v>
      </c>
      <c r="L304" s="8" t="s">
        <v>16</v>
      </c>
      <c r="M304" s="8" t="s">
        <v>2100</v>
      </c>
    </row>
    <row r="305" spans="1:13" ht="30.6" x14ac:dyDescent="0.3">
      <c r="A305" s="2">
        <v>304</v>
      </c>
      <c r="B305" s="5">
        <v>40633</v>
      </c>
      <c r="C305" s="8" t="s">
        <v>2060</v>
      </c>
      <c r="D305" s="8" t="s">
        <v>534</v>
      </c>
      <c r="E305" s="8" t="s">
        <v>32</v>
      </c>
      <c r="F305" s="8" t="s">
        <v>2282</v>
      </c>
      <c r="G305" s="8" t="s">
        <v>32</v>
      </c>
      <c r="H305" s="8" t="s">
        <v>15</v>
      </c>
      <c r="I305" s="8" t="s">
        <v>2283</v>
      </c>
      <c r="J305" s="8" t="s">
        <v>16</v>
      </c>
      <c r="K305" s="8" t="s">
        <v>32</v>
      </c>
      <c r="L305" s="8" t="s">
        <v>16</v>
      </c>
      <c r="M305" s="8" t="s">
        <v>2100</v>
      </c>
    </row>
    <row r="306" spans="1:13" ht="30.6" x14ac:dyDescent="0.3">
      <c r="A306" s="2">
        <v>305</v>
      </c>
      <c r="B306" s="5">
        <v>40633</v>
      </c>
      <c r="C306" s="8" t="s">
        <v>2060</v>
      </c>
      <c r="D306" s="8" t="s">
        <v>534</v>
      </c>
      <c r="E306" s="8" t="s">
        <v>32</v>
      </c>
      <c r="F306" s="8" t="s">
        <v>2282</v>
      </c>
      <c r="G306" s="8" t="s">
        <v>32</v>
      </c>
      <c r="H306" s="8" t="s">
        <v>15</v>
      </c>
      <c r="I306" s="8" t="s">
        <v>16</v>
      </c>
      <c r="J306" s="8" t="s">
        <v>16</v>
      </c>
      <c r="K306" s="8" t="s">
        <v>32</v>
      </c>
      <c r="L306" s="8" t="s">
        <v>16</v>
      </c>
      <c r="M306" s="8" t="s">
        <v>2100</v>
      </c>
    </row>
    <row r="307" spans="1:13" ht="30.6" x14ac:dyDescent="0.3">
      <c r="A307" s="2">
        <v>306</v>
      </c>
      <c r="B307" s="5">
        <v>40633</v>
      </c>
      <c r="C307" s="8" t="s">
        <v>2060</v>
      </c>
      <c r="D307" s="8" t="s">
        <v>534</v>
      </c>
      <c r="E307" s="8" t="s">
        <v>32</v>
      </c>
      <c r="F307" s="8" t="s">
        <v>2282</v>
      </c>
      <c r="G307" s="8" t="s">
        <v>32</v>
      </c>
      <c r="H307" s="8" t="s">
        <v>15</v>
      </c>
      <c r="I307" s="8" t="s">
        <v>16</v>
      </c>
      <c r="J307" s="8" t="s">
        <v>16</v>
      </c>
      <c r="K307" s="8" t="s">
        <v>32</v>
      </c>
      <c r="L307" s="8" t="s">
        <v>16</v>
      </c>
      <c r="M307" s="8" t="s">
        <v>2100</v>
      </c>
    </row>
    <row r="308" spans="1:13" ht="30.6" x14ac:dyDescent="0.3">
      <c r="A308" s="2">
        <v>307</v>
      </c>
      <c r="B308" s="5">
        <v>40677</v>
      </c>
      <c r="C308" s="8" t="s">
        <v>2124</v>
      </c>
      <c r="D308" s="8" t="s">
        <v>534</v>
      </c>
      <c r="E308" s="8" t="s">
        <v>2226</v>
      </c>
      <c r="F308" s="8" t="s">
        <v>2281</v>
      </c>
      <c r="G308" s="8" t="s">
        <v>32</v>
      </c>
      <c r="H308" s="8" t="s">
        <v>15</v>
      </c>
      <c r="I308" s="8" t="s">
        <v>15</v>
      </c>
      <c r="J308" s="8" t="s">
        <v>15</v>
      </c>
      <c r="K308" s="8" t="s">
        <v>32</v>
      </c>
      <c r="L308" s="8" t="s">
        <v>16</v>
      </c>
      <c r="M308" s="8" t="s">
        <v>2031</v>
      </c>
    </row>
    <row r="309" spans="1:13" ht="30.6" x14ac:dyDescent="0.3">
      <c r="A309" s="2">
        <v>308</v>
      </c>
      <c r="B309" s="5">
        <v>40677</v>
      </c>
      <c r="C309" s="8" t="s">
        <v>2060</v>
      </c>
      <c r="D309" s="8" t="s">
        <v>534</v>
      </c>
      <c r="E309" s="8" t="s">
        <v>2226</v>
      </c>
      <c r="F309" s="8" t="s">
        <v>2281</v>
      </c>
      <c r="G309" s="8" t="s">
        <v>32</v>
      </c>
      <c r="H309" s="8" t="s">
        <v>15</v>
      </c>
      <c r="I309" s="8" t="s">
        <v>15</v>
      </c>
      <c r="J309" s="8" t="s">
        <v>15</v>
      </c>
      <c r="K309" s="8" t="s">
        <v>32</v>
      </c>
      <c r="L309" s="8" t="s">
        <v>16</v>
      </c>
      <c r="M309" s="8" t="s">
        <v>2031</v>
      </c>
    </row>
    <row r="310" spans="1:13" ht="102" x14ac:dyDescent="0.3">
      <c r="A310" s="2">
        <v>309</v>
      </c>
      <c r="B310" s="5">
        <v>40692</v>
      </c>
      <c r="C310" s="8" t="s">
        <v>2271</v>
      </c>
      <c r="D310" s="8" t="s">
        <v>534</v>
      </c>
      <c r="E310" s="8" t="s">
        <v>2280</v>
      </c>
      <c r="F310" s="8" t="s">
        <v>2278</v>
      </c>
      <c r="G310" s="8" t="s">
        <v>32</v>
      </c>
      <c r="H310" s="8" t="s">
        <v>15</v>
      </c>
      <c r="I310" s="8" t="s">
        <v>16</v>
      </c>
      <c r="J310" s="8" t="s">
        <v>16</v>
      </c>
      <c r="K310" s="8" t="s">
        <v>32</v>
      </c>
      <c r="L310" s="8" t="s">
        <v>16</v>
      </c>
      <c r="M310" s="8" t="s">
        <v>2031</v>
      </c>
    </row>
    <row r="311" spans="1:13" ht="102" x14ac:dyDescent="0.3">
      <c r="A311" s="2">
        <v>310</v>
      </c>
      <c r="B311" s="5">
        <v>40692</v>
      </c>
      <c r="C311" s="8" t="s">
        <v>2060</v>
      </c>
      <c r="D311" s="8" t="s">
        <v>534</v>
      </c>
      <c r="E311" s="8" t="s">
        <v>2280</v>
      </c>
      <c r="F311" s="8" t="s">
        <v>2278</v>
      </c>
      <c r="G311" s="8" t="s">
        <v>32</v>
      </c>
      <c r="H311" s="8" t="s">
        <v>15</v>
      </c>
      <c r="I311" s="8" t="s">
        <v>16</v>
      </c>
      <c r="J311" s="8" t="s">
        <v>16</v>
      </c>
      <c r="K311" s="8" t="s">
        <v>32</v>
      </c>
      <c r="L311" s="8" t="s">
        <v>16</v>
      </c>
      <c r="M311" s="8" t="s">
        <v>2031</v>
      </c>
    </row>
    <row r="312" spans="1:13" ht="122.4" x14ac:dyDescent="0.3">
      <c r="A312" s="2">
        <v>311</v>
      </c>
      <c r="B312" s="5">
        <v>40692</v>
      </c>
      <c r="C312" s="8" t="s">
        <v>2060</v>
      </c>
      <c r="D312" s="8" t="s">
        <v>534</v>
      </c>
      <c r="E312" s="8" t="s">
        <v>2279</v>
      </c>
      <c r="F312" s="8" t="s">
        <v>2278</v>
      </c>
      <c r="G312" s="8" t="s">
        <v>32</v>
      </c>
      <c r="H312" s="8" t="s">
        <v>15</v>
      </c>
      <c r="I312" s="8" t="s">
        <v>16</v>
      </c>
      <c r="J312" s="8" t="s">
        <v>16</v>
      </c>
      <c r="K312" s="8" t="s">
        <v>32</v>
      </c>
      <c r="L312" s="8" t="s">
        <v>16</v>
      </c>
      <c r="M312" s="8" t="s">
        <v>2031</v>
      </c>
    </row>
    <row r="313" spans="1:13" ht="71.400000000000006" x14ac:dyDescent="0.3">
      <c r="A313" s="2">
        <v>312</v>
      </c>
      <c r="B313" s="5">
        <v>40723</v>
      </c>
      <c r="C313" s="8" t="s">
        <v>2060</v>
      </c>
      <c r="D313" s="8" t="s">
        <v>534</v>
      </c>
      <c r="E313" s="8" t="s">
        <v>2277</v>
      </c>
      <c r="F313" s="8" t="s">
        <v>2276</v>
      </c>
      <c r="G313" s="8" t="s">
        <v>32</v>
      </c>
      <c r="H313" s="8" t="s">
        <v>15</v>
      </c>
      <c r="I313" s="8" t="s">
        <v>16</v>
      </c>
      <c r="J313" s="8" t="s">
        <v>16</v>
      </c>
      <c r="K313" s="8" t="s">
        <v>32</v>
      </c>
      <c r="L313" s="8" t="s">
        <v>16</v>
      </c>
      <c r="M313" s="8" t="s">
        <v>2031</v>
      </c>
    </row>
    <row r="314" spans="1:13" ht="81.599999999999994" x14ac:dyDescent="0.3">
      <c r="A314" s="2">
        <v>313</v>
      </c>
      <c r="B314" s="5">
        <v>40612</v>
      </c>
      <c r="C314" s="8" t="s">
        <v>2060</v>
      </c>
      <c r="D314" s="8" t="s">
        <v>522</v>
      </c>
      <c r="E314" s="8" t="s">
        <v>2221</v>
      </c>
      <c r="F314" s="8" t="s">
        <v>2275</v>
      </c>
      <c r="G314" s="8" t="s">
        <v>2274</v>
      </c>
      <c r="H314" s="8" t="s">
        <v>15</v>
      </c>
      <c r="I314" s="8" t="s">
        <v>16</v>
      </c>
      <c r="J314" s="8" t="s">
        <v>16</v>
      </c>
      <c r="K314" s="8" t="s">
        <v>32</v>
      </c>
      <c r="L314" s="8" t="s">
        <v>16</v>
      </c>
      <c r="M314" s="8" t="s">
        <v>2031</v>
      </c>
    </row>
    <row r="315" spans="1:13" ht="30.6" x14ac:dyDescent="0.3">
      <c r="A315" s="2">
        <v>314</v>
      </c>
      <c r="B315" s="5">
        <v>40736</v>
      </c>
      <c r="C315" s="8" t="s">
        <v>2271</v>
      </c>
      <c r="D315" s="8" t="s">
        <v>522</v>
      </c>
      <c r="E315" s="8" t="s">
        <v>2226</v>
      </c>
      <c r="F315" s="8" t="s">
        <v>2272</v>
      </c>
      <c r="G315" s="8" t="s">
        <v>32</v>
      </c>
      <c r="H315" s="8" t="s">
        <v>15</v>
      </c>
      <c r="I315" s="8" t="s">
        <v>15</v>
      </c>
      <c r="J315" s="8" t="s">
        <v>15</v>
      </c>
      <c r="K315" s="8" t="s">
        <v>32</v>
      </c>
      <c r="L315" s="8" t="s">
        <v>16</v>
      </c>
      <c r="M315" s="8" t="s">
        <v>2031</v>
      </c>
    </row>
    <row r="316" spans="1:13" ht="30.6" x14ac:dyDescent="0.3">
      <c r="A316" s="2">
        <v>315</v>
      </c>
      <c r="B316" s="5">
        <v>40736</v>
      </c>
      <c r="C316" s="8" t="s">
        <v>2273</v>
      </c>
      <c r="D316" s="8" t="s">
        <v>522</v>
      </c>
      <c r="E316" s="8" t="s">
        <v>2226</v>
      </c>
      <c r="F316" s="8" t="s">
        <v>2272</v>
      </c>
      <c r="G316" s="8" t="s">
        <v>32</v>
      </c>
      <c r="H316" s="8" t="s">
        <v>15</v>
      </c>
      <c r="I316" s="8" t="s">
        <v>15</v>
      </c>
      <c r="J316" s="8" t="s">
        <v>15</v>
      </c>
      <c r="K316" s="8" t="s">
        <v>32</v>
      </c>
      <c r="L316" s="8" t="s">
        <v>16</v>
      </c>
      <c r="M316" s="8" t="s">
        <v>2031</v>
      </c>
    </row>
    <row r="317" spans="1:13" ht="30.6" x14ac:dyDescent="0.3">
      <c r="A317" s="2">
        <v>316</v>
      </c>
      <c r="B317" s="5">
        <v>44389</v>
      </c>
      <c r="C317" s="8" t="s">
        <v>2060</v>
      </c>
      <c r="D317" s="8" t="s">
        <v>522</v>
      </c>
      <c r="E317" s="8" t="s">
        <v>2226</v>
      </c>
      <c r="F317" s="8" t="s">
        <v>2272</v>
      </c>
      <c r="G317" s="8" t="s">
        <v>32</v>
      </c>
      <c r="H317" s="8" t="s">
        <v>15</v>
      </c>
      <c r="I317" s="8" t="s">
        <v>15</v>
      </c>
      <c r="J317" s="8" t="s">
        <v>15</v>
      </c>
      <c r="K317" s="8" t="s">
        <v>32</v>
      </c>
      <c r="L317" s="8" t="s">
        <v>16</v>
      </c>
      <c r="M317" s="8" t="s">
        <v>2031</v>
      </c>
    </row>
    <row r="318" spans="1:13" ht="30.6" x14ac:dyDescent="0.3">
      <c r="A318" s="2">
        <v>317</v>
      </c>
      <c r="B318" s="5">
        <v>40740</v>
      </c>
      <c r="C318" s="8" t="s">
        <v>2271</v>
      </c>
      <c r="D318" s="8" t="s">
        <v>522</v>
      </c>
      <c r="E318" s="8" t="s">
        <v>2226</v>
      </c>
      <c r="F318" s="8" t="s">
        <v>2270</v>
      </c>
      <c r="G318" s="8" t="s">
        <v>32</v>
      </c>
      <c r="H318" s="8" t="s">
        <v>15</v>
      </c>
      <c r="I318" s="8" t="s">
        <v>15</v>
      </c>
      <c r="J318" s="8" t="s">
        <v>15</v>
      </c>
      <c r="K318" s="8" t="s">
        <v>32</v>
      </c>
      <c r="L318" s="8" t="s">
        <v>16</v>
      </c>
      <c r="M318" s="8" t="s">
        <v>2031</v>
      </c>
    </row>
    <row r="319" spans="1:13" ht="30.6" x14ac:dyDescent="0.3">
      <c r="A319" s="2">
        <v>318</v>
      </c>
      <c r="B319" s="5">
        <v>40740</v>
      </c>
      <c r="C319" s="8" t="s">
        <v>2060</v>
      </c>
      <c r="D319" s="8" t="s">
        <v>522</v>
      </c>
      <c r="E319" s="8" t="s">
        <v>2226</v>
      </c>
      <c r="F319" s="8" t="s">
        <v>2270</v>
      </c>
      <c r="G319" s="8" t="s">
        <v>32</v>
      </c>
      <c r="H319" s="8" t="s">
        <v>15</v>
      </c>
      <c r="I319" s="8" t="s">
        <v>15</v>
      </c>
      <c r="J319" s="8" t="s">
        <v>15</v>
      </c>
      <c r="K319" s="8" t="s">
        <v>32</v>
      </c>
      <c r="L319" s="8" t="s">
        <v>16</v>
      </c>
      <c r="M319" s="8" t="s">
        <v>2031</v>
      </c>
    </row>
    <row r="320" spans="1:13" ht="30.6" x14ac:dyDescent="0.3">
      <c r="A320" s="2">
        <v>319</v>
      </c>
      <c r="B320" s="5">
        <v>40740</v>
      </c>
      <c r="C320" s="8" t="s">
        <v>2060</v>
      </c>
      <c r="D320" s="8" t="s">
        <v>522</v>
      </c>
      <c r="E320" s="8" t="s">
        <v>2226</v>
      </c>
      <c r="F320" s="8" t="s">
        <v>2270</v>
      </c>
      <c r="G320" s="8" t="s">
        <v>32</v>
      </c>
      <c r="H320" s="8" t="s">
        <v>15</v>
      </c>
      <c r="I320" s="8" t="s">
        <v>15</v>
      </c>
      <c r="J320" s="8" t="s">
        <v>15</v>
      </c>
      <c r="K320" s="8" t="s">
        <v>32</v>
      </c>
      <c r="L320" s="8" t="s">
        <v>16</v>
      </c>
      <c r="M320" s="8" t="s">
        <v>2031</v>
      </c>
    </row>
    <row r="321" spans="1:13" ht="30.6" x14ac:dyDescent="0.3">
      <c r="A321" s="2">
        <v>320</v>
      </c>
      <c r="B321" s="5">
        <v>40758</v>
      </c>
      <c r="C321" s="8" t="s">
        <v>2060</v>
      </c>
      <c r="D321" s="8" t="s">
        <v>522</v>
      </c>
      <c r="E321" s="8" t="s">
        <v>2226</v>
      </c>
      <c r="F321" s="8" t="s">
        <v>2269</v>
      </c>
      <c r="G321" s="8" t="s">
        <v>32</v>
      </c>
      <c r="H321" s="8" t="s">
        <v>15</v>
      </c>
      <c r="I321" s="8" t="s">
        <v>15</v>
      </c>
      <c r="J321" s="8" t="s">
        <v>15</v>
      </c>
      <c r="K321" s="8" t="s">
        <v>32</v>
      </c>
      <c r="L321" s="8" t="s">
        <v>16</v>
      </c>
      <c r="M321" s="8" t="s">
        <v>2031</v>
      </c>
    </row>
    <row r="322" spans="1:13" ht="30.6" x14ac:dyDescent="0.3">
      <c r="A322" s="2">
        <v>321</v>
      </c>
      <c r="B322" s="5">
        <v>40808</v>
      </c>
      <c r="C322" s="8" t="s">
        <v>2060</v>
      </c>
      <c r="D322" s="8" t="s">
        <v>522</v>
      </c>
      <c r="E322" s="8" t="s">
        <v>2268</v>
      </c>
      <c r="F322" s="8" t="s">
        <v>2267</v>
      </c>
      <c r="G322" s="8" t="s">
        <v>32</v>
      </c>
      <c r="H322" s="8" t="s">
        <v>15</v>
      </c>
      <c r="I322" s="8" t="s">
        <v>15</v>
      </c>
      <c r="J322" s="8" t="s">
        <v>15</v>
      </c>
      <c r="K322" s="8" t="s">
        <v>32</v>
      </c>
      <c r="L322" s="8" t="s">
        <v>16</v>
      </c>
      <c r="M322" s="8" t="s">
        <v>2100</v>
      </c>
    </row>
    <row r="323" spans="1:13" ht="81.599999999999994" x14ac:dyDescent="0.3">
      <c r="A323" s="2">
        <v>322</v>
      </c>
      <c r="B323" s="5">
        <v>40841</v>
      </c>
      <c r="C323" s="8" t="s">
        <v>2060</v>
      </c>
      <c r="D323" s="8" t="s">
        <v>522</v>
      </c>
      <c r="E323" s="8" t="s">
        <v>2226</v>
      </c>
      <c r="F323" s="8" t="s">
        <v>2266</v>
      </c>
      <c r="G323" s="8" t="s">
        <v>2264</v>
      </c>
      <c r="H323" s="8" t="s">
        <v>15</v>
      </c>
      <c r="I323" s="8" t="s">
        <v>15</v>
      </c>
      <c r="J323" s="8" t="s">
        <v>15</v>
      </c>
      <c r="K323" s="8" t="s">
        <v>32</v>
      </c>
      <c r="L323" s="8" t="s">
        <v>16</v>
      </c>
      <c r="M323" s="8" t="s">
        <v>2031</v>
      </c>
    </row>
    <row r="324" spans="1:13" ht="81.599999999999994" x14ac:dyDescent="0.3">
      <c r="A324" s="2">
        <v>323</v>
      </c>
      <c r="B324" s="5">
        <v>40841</v>
      </c>
      <c r="C324" s="8" t="s">
        <v>2060</v>
      </c>
      <c r="D324" s="8" t="s">
        <v>522</v>
      </c>
      <c r="E324" s="8" t="s">
        <v>1789</v>
      </c>
      <c r="F324" s="8" t="s">
        <v>2265</v>
      </c>
      <c r="G324" s="8" t="s">
        <v>2264</v>
      </c>
      <c r="H324" s="8" t="s">
        <v>15</v>
      </c>
      <c r="I324" s="8" t="s">
        <v>15</v>
      </c>
      <c r="J324" s="8" t="s">
        <v>15</v>
      </c>
      <c r="K324" s="8" t="s">
        <v>32</v>
      </c>
      <c r="L324" s="8" t="s">
        <v>16</v>
      </c>
      <c r="M324" s="8" t="s">
        <v>2031</v>
      </c>
    </row>
    <row r="325" spans="1:13" ht="81.599999999999994" x14ac:dyDescent="0.3">
      <c r="A325" s="2">
        <v>324</v>
      </c>
      <c r="B325" s="5">
        <v>40887</v>
      </c>
      <c r="C325" s="8" t="s">
        <v>2060</v>
      </c>
      <c r="D325" s="8" t="s">
        <v>522</v>
      </c>
      <c r="E325" s="8" t="s">
        <v>2226</v>
      </c>
      <c r="F325" s="8" t="s">
        <v>2257</v>
      </c>
      <c r="G325" s="8" t="s">
        <v>2263</v>
      </c>
      <c r="H325" s="8" t="s">
        <v>15</v>
      </c>
      <c r="I325" s="8" t="s">
        <v>15</v>
      </c>
      <c r="J325" s="8" t="s">
        <v>15</v>
      </c>
      <c r="K325" s="8" t="s">
        <v>32</v>
      </c>
      <c r="L325" s="8" t="s">
        <v>16</v>
      </c>
      <c r="M325" s="8" t="s">
        <v>2100</v>
      </c>
    </row>
    <row r="326" spans="1:13" ht="81.599999999999994" x14ac:dyDescent="0.3">
      <c r="A326" s="2">
        <v>325</v>
      </c>
      <c r="B326" s="5">
        <v>40888</v>
      </c>
      <c r="C326" s="8" t="s">
        <v>2060</v>
      </c>
      <c r="D326" s="8" t="s">
        <v>522</v>
      </c>
      <c r="E326" s="8" t="s">
        <v>2226</v>
      </c>
      <c r="F326" s="8" t="s">
        <v>2257</v>
      </c>
      <c r="G326" s="8" t="s">
        <v>2262</v>
      </c>
      <c r="H326" s="8" t="s">
        <v>15</v>
      </c>
      <c r="I326" s="8" t="s">
        <v>15</v>
      </c>
      <c r="J326" s="8" t="s">
        <v>15</v>
      </c>
      <c r="K326" s="8" t="s">
        <v>32</v>
      </c>
      <c r="L326" s="8" t="s">
        <v>16</v>
      </c>
      <c r="M326" s="8" t="s">
        <v>2100</v>
      </c>
    </row>
    <row r="327" spans="1:13" ht="81.599999999999994" x14ac:dyDescent="0.3">
      <c r="A327" s="2">
        <v>326</v>
      </c>
      <c r="B327" s="5">
        <v>40889</v>
      </c>
      <c r="C327" s="8" t="s">
        <v>2060</v>
      </c>
      <c r="D327" s="8" t="s">
        <v>522</v>
      </c>
      <c r="E327" s="8" t="s">
        <v>2226</v>
      </c>
      <c r="F327" s="8" t="s">
        <v>2257</v>
      </c>
      <c r="G327" s="8" t="s">
        <v>2261</v>
      </c>
      <c r="H327" s="8" t="s">
        <v>15</v>
      </c>
      <c r="I327" s="8" t="s">
        <v>15</v>
      </c>
      <c r="J327" s="8" t="s">
        <v>15</v>
      </c>
      <c r="K327" s="8" t="s">
        <v>32</v>
      </c>
      <c r="L327" s="8" t="s">
        <v>16</v>
      </c>
      <c r="M327" s="8" t="s">
        <v>2100</v>
      </c>
    </row>
    <row r="328" spans="1:13" ht="81.599999999999994" x14ac:dyDescent="0.3">
      <c r="A328" s="2">
        <v>327</v>
      </c>
      <c r="B328" s="5">
        <v>40890</v>
      </c>
      <c r="C328" s="8" t="s">
        <v>2060</v>
      </c>
      <c r="D328" s="8" t="s">
        <v>522</v>
      </c>
      <c r="E328" s="8" t="s">
        <v>2226</v>
      </c>
      <c r="F328" s="8" t="s">
        <v>2257</v>
      </c>
      <c r="G328" s="8" t="s">
        <v>2260</v>
      </c>
      <c r="H328" s="8" t="s">
        <v>15</v>
      </c>
      <c r="I328" s="8" t="s">
        <v>15</v>
      </c>
      <c r="J328" s="8" t="s">
        <v>15</v>
      </c>
      <c r="K328" s="8" t="s">
        <v>32</v>
      </c>
      <c r="L328" s="8" t="s">
        <v>16</v>
      </c>
      <c r="M328" s="8" t="s">
        <v>2100</v>
      </c>
    </row>
    <row r="329" spans="1:13" ht="81.599999999999994" x14ac:dyDescent="0.3">
      <c r="A329" s="2">
        <v>328</v>
      </c>
      <c r="B329" s="5">
        <v>40891</v>
      </c>
      <c r="C329" s="8" t="s">
        <v>2060</v>
      </c>
      <c r="D329" s="8" t="s">
        <v>522</v>
      </c>
      <c r="E329" s="8" t="s">
        <v>2226</v>
      </c>
      <c r="F329" s="8" t="s">
        <v>2257</v>
      </c>
      <c r="G329" s="8" t="s">
        <v>2259</v>
      </c>
      <c r="H329" s="8" t="s">
        <v>15</v>
      </c>
      <c r="I329" s="8" t="s">
        <v>15</v>
      </c>
      <c r="J329" s="8" t="s">
        <v>15</v>
      </c>
      <c r="K329" s="8" t="s">
        <v>32</v>
      </c>
      <c r="L329" s="8" t="s">
        <v>16</v>
      </c>
      <c r="M329" s="8" t="s">
        <v>2100</v>
      </c>
    </row>
    <row r="330" spans="1:13" ht="81.599999999999994" x14ac:dyDescent="0.3">
      <c r="A330" s="2">
        <v>329</v>
      </c>
      <c r="B330" s="5">
        <v>40892</v>
      </c>
      <c r="C330" s="8" t="s">
        <v>2060</v>
      </c>
      <c r="D330" s="8" t="s">
        <v>522</v>
      </c>
      <c r="E330" s="8" t="s">
        <v>2226</v>
      </c>
      <c r="F330" s="8" t="s">
        <v>2257</v>
      </c>
      <c r="G330" s="8" t="s">
        <v>2231</v>
      </c>
      <c r="H330" s="8" t="s">
        <v>15</v>
      </c>
      <c r="I330" s="8" t="s">
        <v>15</v>
      </c>
      <c r="J330" s="8" t="s">
        <v>15</v>
      </c>
      <c r="K330" s="8" t="s">
        <v>32</v>
      </c>
      <c r="L330" s="8" t="s">
        <v>16</v>
      </c>
      <c r="M330" s="8" t="s">
        <v>2100</v>
      </c>
    </row>
    <row r="331" spans="1:13" ht="81.599999999999994" x14ac:dyDescent="0.3">
      <c r="A331" s="2">
        <v>330</v>
      </c>
      <c r="B331" s="5">
        <v>40893</v>
      </c>
      <c r="C331" s="8" t="s">
        <v>2060</v>
      </c>
      <c r="D331" s="8" t="s">
        <v>522</v>
      </c>
      <c r="E331" s="8" t="s">
        <v>2226</v>
      </c>
      <c r="F331" s="8" t="s">
        <v>2257</v>
      </c>
      <c r="G331" s="8" t="s">
        <v>2225</v>
      </c>
      <c r="H331" s="8" t="s">
        <v>15</v>
      </c>
      <c r="I331" s="8" t="s">
        <v>15</v>
      </c>
      <c r="J331" s="8" t="s">
        <v>15</v>
      </c>
      <c r="K331" s="8" t="s">
        <v>32</v>
      </c>
      <c r="L331" s="8" t="s">
        <v>16</v>
      </c>
      <c r="M331" s="8" t="s">
        <v>2100</v>
      </c>
    </row>
    <row r="332" spans="1:13" ht="81.599999999999994" x14ac:dyDescent="0.3">
      <c r="A332" s="2">
        <v>331</v>
      </c>
      <c r="B332" s="5">
        <v>40894</v>
      </c>
      <c r="C332" s="8" t="s">
        <v>2060</v>
      </c>
      <c r="D332" s="8" t="s">
        <v>522</v>
      </c>
      <c r="E332" s="8" t="s">
        <v>2226</v>
      </c>
      <c r="F332" s="8" t="s">
        <v>2257</v>
      </c>
      <c r="G332" s="8" t="s">
        <v>2258</v>
      </c>
      <c r="H332" s="8" t="s">
        <v>15</v>
      </c>
      <c r="I332" s="8" t="s">
        <v>15</v>
      </c>
      <c r="J332" s="8" t="s">
        <v>15</v>
      </c>
      <c r="K332" s="8" t="s">
        <v>32</v>
      </c>
      <c r="L332" s="8" t="s">
        <v>16</v>
      </c>
      <c r="M332" s="8" t="s">
        <v>2100</v>
      </c>
    </row>
    <row r="333" spans="1:13" ht="81.599999999999994" x14ac:dyDescent="0.3">
      <c r="A333" s="2">
        <v>332</v>
      </c>
      <c r="B333" s="5">
        <v>40895</v>
      </c>
      <c r="C333" s="8" t="s">
        <v>2060</v>
      </c>
      <c r="D333" s="8" t="s">
        <v>522</v>
      </c>
      <c r="E333" s="8" t="s">
        <v>2226</v>
      </c>
      <c r="F333" s="8" t="s">
        <v>2257</v>
      </c>
      <c r="G333" s="8" t="s">
        <v>2256</v>
      </c>
      <c r="H333" s="8" t="s">
        <v>15</v>
      </c>
      <c r="I333" s="8" t="s">
        <v>15</v>
      </c>
      <c r="J333" s="8" t="s">
        <v>15</v>
      </c>
      <c r="K333" s="8" t="s">
        <v>32</v>
      </c>
      <c r="L333" s="8" t="s">
        <v>16</v>
      </c>
      <c r="M333" s="8" t="s">
        <v>2100</v>
      </c>
    </row>
    <row r="334" spans="1:13" ht="30.6" x14ac:dyDescent="0.3">
      <c r="A334" s="2">
        <v>333</v>
      </c>
      <c r="B334" s="5">
        <v>40889</v>
      </c>
      <c r="C334" s="8" t="s">
        <v>2060</v>
      </c>
      <c r="D334" s="8" t="s">
        <v>522</v>
      </c>
      <c r="E334" s="8" t="s">
        <v>2226</v>
      </c>
      <c r="F334" s="8" t="s">
        <v>2255</v>
      </c>
      <c r="G334" s="8" t="s">
        <v>32</v>
      </c>
      <c r="H334" s="8" t="s">
        <v>15</v>
      </c>
      <c r="I334" s="8" t="s">
        <v>16</v>
      </c>
      <c r="J334" s="8" t="s">
        <v>16</v>
      </c>
      <c r="K334" s="8" t="s">
        <v>32</v>
      </c>
      <c r="L334" s="8" t="s">
        <v>16</v>
      </c>
      <c r="M334" s="8" t="s">
        <v>2031</v>
      </c>
    </row>
    <row r="335" spans="1:13" ht="51" x14ac:dyDescent="0.3">
      <c r="A335" s="2">
        <v>334</v>
      </c>
      <c r="B335" s="5">
        <v>40898</v>
      </c>
      <c r="C335" s="8" t="s">
        <v>2060</v>
      </c>
      <c r="D335" s="8" t="s">
        <v>522</v>
      </c>
      <c r="E335" s="8" t="s">
        <v>2226</v>
      </c>
      <c r="F335" s="8" t="s">
        <v>2254</v>
      </c>
      <c r="G335" s="8" t="s">
        <v>32</v>
      </c>
      <c r="H335" s="8" t="s">
        <v>15</v>
      </c>
      <c r="I335" s="8" t="s">
        <v>16</v>
      </c>
      <c r="J335" s="8" t="s">
        <v>16</v>
      </c>
      <c r="K335" s="8" t="s">
        <v>32</v>
      </c>
      <c r="L335" s="8" t="s">
        <v>16</v>
      </c>
      <c r="M335" s="8" t="s">
        <v>2031</v>
      </c>
    </row>
    <row r="336" spans="1:13" ht="51" x14ac:dyDescent="0.3">
      <c r="A336" s="2">
        <v>335</v>
      </c>
      <c r="B336" s="5">
        <v>40899</v>
      </c>
      <c r="C336" s="8" t="s">
        <v>2060</v>
      </c>
      <c r="D336" s="8" t="s">
        <v>522</v>
      </c>
      <c r="E336" s="8" t="s">
        <v>2226</v>
      </c>
      <c r="F336" s="8" t="s">
        <v>2254</v>
      </c>
      <c r="G336" s="8" t="s">
        <v>32</v>
      </c>
      <c r="H336" s="8" t="s">
        <v>15</v>
      </c>
      <c r="I336" s="8" t="s">
        <v>16</v>
      </c>
      <c r="J336" s="8" t="s">
        <v>16</v>
      </c>
      <c r="K336" s="8" t="s">
        <v>32</v>
      </c>
      <c r="L336" s="8" t="s">
        <v>16</v>
      </c>
      <c r="M336" s="8" t="s">
        <v>2031</v>
      </c>
    </row>
    <row r="337" spans="1:13" ht="51" x14ac:dyDescent="0.3">
      <c r="A337" s="2">
        <v>336</v>
      </c>
      <c r="B337" s="5">
        <v>40900</v>
      </c>
      <c r="C337" s="8" t="s">
        <v>2060</v>
      </c>
      <c r="D337" s="8" t="s">
        <v>522</v>
      </c>
      <c r="E337" s="8" t="s">
        <v>2226</v>
      </c>
      <c r="F337" s="8" t="s">
        <v>2254</v>
      </c>
      <c r="G337" s="8" t="s">
        <v>32</v>
      </c>
      <c r="H337" s="8" t="s">
        <v>15</v>
      </c>
      <c r="I337" s="8" t="s">
        <v>16</v>
      </c>
      <c r="J337" s="8" t="s">
        <v>16</v>
      </c>
      <c r="K337" s="8" t="s">
        <v>32</v>
      </c>
      <c r="L337" s="8" t="s">
        <v>16</v>
      </c>
      <c r="M337" s="8" t="s">
        <v>2031</v>
      </c>
    </row>
    <row r="338" spans="1:13" ht="51" x14ac:dyDescent="0.3">
      <c r="A338" s="2">
        <v>337</v>
      </c>
      <c r="B338" s="5">
        <v>40898</v>
      </c>
      <c r="C338" s="8" t="s">
        <v>2060</v>
      </c>
      <c r="D338" s="8" t="s">
        <v>522</v>
      </c>
      <c r="E338" s="8" t="s">
        <v>2226</v>
      </c>
      <c r="F338" s="8" t="s">
        <v>2254</v>
      </c>
      <c r="G338" s="8" t="s">
        <v>32</v>
      </c>
      <c r="H338" s="8" t="s">
        <v>15</v>
      </c>
      <c r="I338" s="8" t="s">
        <v>16</v>
      </c>
      <c r="J338" s="8" t="s">
        <v>16</v>
      </c>
      <c r="K338" s="8" t="s">
        <v>32</v>
      </c>
      <c r="L338" s="8" t="s">
        <v>16</v>
      </c>
      <c r="M338" s="8" t="s">
        <v>2031</v>
      </c>
    </row>
    <row r="339" spans="1:13" ht="81.599999999999994" x14ac:dyDescent="0.3">
      <c r="A339" s="2">
        <v>338</v>
      </c>
      <c r="B339" s="5" t="s">
        <v>2253</v>
      </c>
      <c r="C339" s="8" t="s">
        <v>2060</v>
      </c>
      <c r="D339" s="8" t="s">
        <v>522</v>
      </c>
      <c r="E339" s="8" t="s">
        <v>2226</v>
      </c>
      <c r="F339" s="8" t="s">
        <v>2252</v>
      </c>
      <c r="G339" s="8" t="s">
        <v>2231</v>
      </c>
      <c r="H339" s="8" t="s">
        <v>15</v>
      </c>
      <c r="I339" s="8" t="s">
        <v>16</v>
      </c>
      <c r="J339" s="8" t="s">
        <v>16</v>
      </c>
      <c r="K339" s="8" t="s">
        <v>32</v>
      </c>
      <c r="L339" s="8" t="s">
        <v>16</v>
      </c>
      <c r="M339" s="8" t="s">
        <v>2031</v>
      </c>
    </row>
    <row r="340" spans="1:13" ht="81.599999999999994" x14ac:dyDescent="0.3">
      <c r="A340" s="2">
        <v>339</v>
      </c>
      <c r="B340" s="5">
        <v>40941</v>
      </c>
      <c r="C340" s="8" t="s">
        <v>2060</v>
      </c>
      <c r="D340" s="8" t="s">
        <v>534</v>
      </c>
      <c r="E340" s="8" t="s">
        <v>32</v>
      </c>
      <c r="F340" s="8" t="s">
        <v>2251</v>
      </c>
      <c r="G340" s="8" t="s">
        <v>2231</v>
      </c>
      <c r="H340" s="8" t="s">
        <v>15</v>
      </c>
      <c r="I340" s="8" t="s">
        <v>16</v>
      </c>
      <c r="J340" s="8" t="s">
        <v>16</v>
      </c>
      <c r="K340" s="8" t="s">
        <v>32</v>
      </c>
      <c r="L340" s="8" t="s">
        <v>16</v>
      </c>
      <c r="M340" s="8" t="s">
        <v>2031</v>
      </c>
    </row>
    <row r="341" spans="1:13" ht="81.599999999999994" x14ac:dyDescent="0.3">
      <c r="A341" s="2">
        <v>340</v>
      </c>
      <c r="B341" s="5">
        <v>40941</v>
      </c>
      <c r="C341" s="8" t="s">
        <v>2060</v>
      </c>
      <c r="D341" s="8" t="s">
        <v>534</v>
      </c>
      <c r="E341" s="8" t="s">
        <v>2226</v>
      </c>
      <c r="F341" s="8" t="s">
        <v>2250</v>
      </c>
      <c r="G341" s="8" t="s">
        <v>2231</v>
      </c>
      <c r="H341" s="8" t="s">
        <v>15</v>
      </c>
      <c r="I341" s="8" t="s">
        <v>15</v>
      </c>
      <c r="J341" s="8" t="s">
        <v>15</v>
      </c>
      <c r="K341" s="8" t="s">
        <v>32</v>
      </c>
      <c r="L341" s="8" t="s">
        <v>16</v>
      </c>
      <c r="M341" s="8" t="s">
        <v>2031</v>
      </c>
    </row>
    <row r="342" spans="1:13" ht="81.599999999999994" x14ac:dyDescent="0.3">
      <c r="A342" s="2">
        <v>341</v>
      </c>
      <c r="B342" s="5">
        <v>40963</v>
      </c>
      <c r="C342" s="8" t="s">
        <v>2249</v>
      </c>
      <c r="D342" s="8" t="s">
        <v>522</v>
      </c>
      <c r="E342" s="8" t="s">
        <v>2248</v>
      </c>
      <c r="F342" s="8" t="s">
        <v>2247</v>
      </c>
      <c r="G342" s="8" t="s">
        <v>2231</v>
      </c>
      <c r="H342" s="8" t="s">
        <v>15</v>
      </c>
      <c r="I342" s="8" t="s">
        <v>16</v>
      </c>
      <c r="J342" s="8" t="s">
        <v>16</v>
      </c>
      <c r="K342" s="8" t="s">
        <v>32</v>
      </c>
      <c r="L342" s="8" t="s">
        <v>16</v>
      </c>
      <c r="M342" s="8" t="s">
        <v>2031</v>
      </c>
    </row>
    <row r="343" spans="1:13" ht="61.2" x14ac:dyDescent="0.3">
      <c r="A343" s="2">
        <v>342</v>
      </c>
      <c r="B343" s="5">
        <v>40969</v>
      </c>
      <c r="C343" s="8" t="s">
        <v>2060</v>
      </c>
      <c r="D343" s="8" t="s">
        <v>522</v>
      </c>
      <c r="E343" s="8" t="s">
        <v>2226</v>
      </c>
      <c r="F343" s="8" t="s">
        <v>2246</v>
      </c>
      <c r="G343" s="8" t="s">
        <v>32</v>
      </c>
      <c r="H343" s="8" t="s">
        <v>15</v>
      </c>
      <c r="I343" s="8" t="s">
        <v>15</v>
      </c>
      <c r="J343" s="8" t="s">
        <v>16</v>
      </c>
      <c r="K343" s="8" t="s">
        <v>32</v>
      </c>
      <c r="L343" s="8" t="s">
        <v>16</v>
      </c>
      <c r="M343" s="8" t="s">
        <v>2100</v>
      </c>
    </row>
    <row r="344" spans="1:13" ht="30.6" x14ac:dyDescent="0.3">
      <c r="A344" s="2">
        <v>343</v>
      </c>
      <c r="B344" s="5">
        <v>40972</v>
      </c>
      <c r="C344" s="8" t="s">
        <v>2060</v>
      </c>
      <c r="D344" s="8" t="s">
        <v>522</v>
      </c>
      <c r="E344" s="8" t="s">
        <v>2226</v>
      </c>
      <c r="F344" s="8" t="s">
        <v>2245</v>
      </c>
      <c r="G344" s="8" t="s">
        <v>32</v>
      </c>
      <c r="H344" s="8" t="s">
        <v>15</v>
      </c>
      <c r="I344" s="8" t="s">
        <v>15</v>
      </c>
      <c r="J344" s="8" t="s">
        <v>16</v>
      </c>
      <c r="K344" s="8" t="s">
        <v>32</v>
      </c>
      <c r="L344" s="8" t="s">
        <v>16</v>
      </c>
      <c r="M344" s="8" t="s">
        <v>2031</v>
      </c>
    </row>
    <row r="345" spans="1:13" ht="81.599999999999994" x14ac:dyDescent="0.3">
      <c r="A345" s="2">
        <v>344</v>
      </c>
      <c r="B345" s="5">
        <v>41009</v>
      </c>
      <c r="C345" s="8" t="s">
        <v>2060</v>
      </c>
      <c r="D345" s="8" t="s">
        <v>522</v>
      </c>
      <c r="E345" s="8" t="s">
        <v>2226</v>
      </c>
      <c r="F345" s="8" t="s">
        <v>2244</v>
      </c>
      <c r="G345" s="8" t="s">
        <v>2231</v>
      </c>
      <c r="H345" s="8" t="s">
        <v>15</v>
      </c>
      <c r="I345" s="8" t="s">
        <v>16</v>
      </c>
      <c r="J345" s="8" t="s">
        <v>16</v>
      </c>
      <c r="K345" s="8" t="s">
        <v>32</v>
      </c>
      <c r="L345" s="8" t="s">
        <v>16</v>
      </c>
      <c r="M345" s="8" t="s">
        <v>2031</v>
      </c>
    </row>
    <row r="346" spans="1:13" ht="30.6" x14ac:dyDescent="0.3">
      <c r="A346" s="2">
        <v>345</v>
      </c>
      <c r="B346" s="5">
        <v>41074</v>
      </c>
      <c r="C346" s="8" t="s">
        <v>2060</v>
      </c>
      <c r="D346" s="8" t="s">
        <v>522</v>
      </c>
      <c r="E346" s="8" t="s">
        <v>2226</v>
      </c>
      <c r="F346" s="8" t="s">
        <v>2243</v>
      </c>
      <c r="G346" s="8" t="s">
        <v>32</v>
      </c>
      <c r="H346" s="8" t="s">
        <v>15</v>
      </c>
      <c r="I346" s="8" t="s">
        <v>15</v>
      </c>
      <c r="J346" s="8" t="s">
        <v>15</v>
      </c>
      <c r="K346" s="8" t="s">
        <v>32</v>
      </c>
      <c r="L346" s="8" t="s">
        <v>16</v>
      </c>
      <c r="M346" s="8" t="s">
        <v>2031</v>
      </c>
    </row>
    <row r="347" spans="1:13" ht="30.6" x14ac:dyDescent="0.3">
      <c r="A347" s="2">
        <v>346</v>
      </c>
      <c r="B347" s="5">
        <v>41085</v>
      </c>
      <c r="C347" s="8" t="s">
        <v>2242</v>
      </c>
      <c r="D347" s="8" t="s">
        <v>522</v>
      </c>
      <c r="E347" s="8" t="s">
        <v>2241</v>
      </c>
      <c r="F347" s="8" t="s">
        <v>2240</v>
      </c>
      <c r="G347" s="8" t="s">
        <v>32</v>
      </c>
      <c r="H347" s="8" t="s">
        <v>15</v>
      </c>
      <c r="I347" s="8" t="s">
        <v>15</v>
      </c>
      <c r="J347" s="8" t="s">
        <v>15</v>
      </c>
      <c r="K347" s="8" t="s">
        <v>32</v>
      </c>
      <c r="L347" s="8" t="s">
        <v>16</v>
      </c>
      <c r="M347" s="8" t="s">
        <v>2031</v>
      </c>
    </row>
    <row r="348" spans="1:13" ht="81.599999999999994" x14ac:dyDescent="0.3">
      <c r="A348" s="2">
        <v>347</v>
      </c>
      <c r="B348" s="2" t="s">
        <v>2239</v>
      </c>
      <c r="C348" s="8" t="s">
        <v>32</v>
      </c>
      <c r="D348" s="8" t="s">
        <v>534</v>
      </c>
      <c r="E348" s="8" t="s">
        <v>2226</v>
      </c>
      <c r="F348" s="8" t="s">
        <v>2238</v>
      </c>
      <c r="G348" s="8" t="s">
        <v>2231</v>
      </c>
      <c r="H348" s="8" t="s">
        <v>15</v>
      </c>
      <c r="I348" s="8" t="s">
        <v>16</v>
      </c>
      <c r="J348" s="8" t="s">
        <v>16</v>
      </c>
      <c r="K348" s="8" t="s">
        <v>32</v>
      </c>
      <c r="L348" s="8" t="s">
        <v>16</v>
      </c>
      <c r="M348" s="8" t="s">
        <v>2031</v>
      </c>
    </row>
    <row r="349" spans="1:13" ht="81.599999999999994" x14ac:dyDescent="0.3">
      <c r="A349" s="2">
        <v>348</v>
      </c>
      <c r="B349" s="5">
        <v>41594</v>
      </c>
      <c r="C349" s="8" t="s">
        <v>2060</v>
      </c>
      <c r="D349" s="8" t="s">
        <v>522</v>
      </c>
      <c r="E349" s="8" t="s">
        <v>2226</v>
      </c>
      <c r="F349" s="8" t="s">
        <v>2237</v>
      </c>
      <c r="G349" s="8" t="s">
        <v>2231</v>
      </c>
      <c r="H349" s="8" t="s">
        <v>15</v>
      </c>
      <c r="I349" s="8" t="s">
        <v>15</v>
      </c>
      <c r="J349" s="8" t="s">
        <v>15</v>
      </c>
      <c r="K349" s="8" t="s">
        <v>32</v>
      </c>
      <c r="L349" s="8" t="s">
        <v>16</v>
      </c>
      <c r="M349" s="8" t="s">
        <v>2031</v>
      </c>
    </row>
    <row r="350" spans="1:13" ht="163.19999999999999" x14ac:dyDescent="0.3">
      <c r="A350" s="2">
        <v>349</v>
      </c>
      <c r="B350" s="5">
        <v>41906</v>
      </c>
      <c r="C350" s="8" t="s">
        <v>2060</v>
      </c>
      <c r="D350" s="8" t="s">
        <v>522</v>
      </c>
      <c r="E350" s="8" t="s">
        <v>2226</v>
      </c>
      <c r="F350" s="8" t="s">
        <v>2236</v>
      </c>
      <c r="G350" s="8" t="s">
        <v>2235</v>
      </c>
      <c r="H350" s="8" t="s">
        <v>15</v>
      </c>
      <c r="I350" s="8" t="s">
        <v>15</v>
      </c>
      <c r="J350" s="8" t="s">
        <v>15</v>
      </c>
      <c r="K350" s="8" t="s">
        <v>32</v>
      </c>
      <c r="L350" s="8" t="s">
        <v>16</v>
      </c>
      <c r="M350" s="8" t="s">
        <v>2031</v>
      </c>
    </row>
    <row r="351" spans="1:13" ht="81.599999999999994" x14ac:dyDescent="0.3">
      <c r="A351" s="2">
        <v>350</v>
      </c>
      <c r="B351" s="5">
        <v>41919</v>
      </c>
      <c r="C351" s="8" t="s">
        <v>2060</v>
      </c>
      <c r="D351" s="8" t="s">
        <v>522</v>
      </c>
      <c r="E351" s="8" t="s">
        <v>528</v>
      </c>
      <c r="F351" s="8" t="s">
        <v>222</v>
      </c>
      <c r="G351" s="8" t="s">
        <v>2231</v>
      </c>
      <c r="H351" s="8" t="s">
        <v>15</v>
      </c>
      <c r="I351" s="8" t="s">
        <v>16</v>
      </c>
      <c r="J351" s="8" t="s">
        <v>16</v>
      </c>
      <c r="K351" s="8" t="s">
        <v>32</v>
      </c>
      <c r="L351" s="8" t="s">
        <v>16</v>
      </c>
      <c r="M351" s="8" t="s">
        <v>2031</v>
      </c>
    </row>
    <row r="352" spans="1:13" ht="81.599999999999994" x14ac:dyDescent="0.3">
      <c r="A352" s="2">
        <v>351</v>
      </c>
      <c r="B352" s="5">
        <v>42036</v>
      </c>
      <c r="C352" s="8" t="s">
        <v>2060</v>
      </c>
      <c r="D352" s="8" t="s">
        <v>522</v>
      </c>
      <c r="E352" s="8" t="s">
        <v>2226</v>
      </c>
      <c r="F352" s="8" t="s">
        <v>2234</v>
      </c>
      <c r="G352" s="8" t="s">
        <v>2231</v>
      </c>
      <c r="H352" s="8" t="s">
        <v>15</v>
      </c>
      <c r="I352" s="8" t="s">
        <v>15</v>
      </c>
      <c r="J352" s="8" t="s">
        <v>15</v>
      </c>
      <c r="K352" s="8" t="s">
        <v>32</v>
      </c>
      <c r="L352" s="8" t="s">
        <v>16</v>
      </c>
      <c r="M352" s="8" t="s">
        <v>2031</v>
      </c>
    </row>
    <row r="353" spans="1:13" ht="81.599999999999994" x14ac:dyDescent="0.3">
      <c r="A353" s="2">
        <v>352</v>
      </c>
      <c r="B353" s="5">
        <v>42041</v>
      </c>
      <c r="C353" s="8" t="s">
        <v>2060</v>
      </c>
      <c r="D353" s="8" t="s">
        <v>522</v>
      </c>
      <c r="E353" s="8" t="s">
        <v>2226</v>
      </c>
      <c r="F353" s="8" t="s">
        <v>2233</v>
      </c>
      <c r="G353" s="8" t="s">
        <v>2231</v>
      </c>
      <c r="H353" s="8" t="s">
        <v>15</v>
      </c>
      <c r="I353" s="8" t="s">
        <v>15</v>
      </c>
      <c r="J353" s="8" t="s">
        <v>15</v>
      </c>
      <c r="K353" s="8" t="s">
        <v>32</v>
      </c>
      <c r="L353" s="8" t="s">
        <v>16</v>
      </c>
      <c r="M353" s="8" t="s">
        <v>2031</v>
      </c>
    </row>
    <row r="354" spans="1:13" ht="81.599999999999994" x14ac:dyDescent="0.3">
      <c r="A354" s="2">
        <v>353</v>
      </c>
      <c r="B354" s="5">
        <v>42085</v>
      </c>
      <c r="C354" s="8" t="s">
        <v>2060</v>
      </c>
      <c r="D354" s="8" t="s">
        <v>522</v>
      </c>
      <c r="E354" s="8" t="s">
        <v>2226</v>
      </c>
      <c r="F354" s="8" t="s">
        <v>2232</v>
      </c>
      <c r="G354" s="8" t="s">
        <v>2231</v>
      </c>
      <c r="H354" s="8" t="s">
        <v>15</v>
      </c>
      <c r="I354" s="8" t="s">
        <v>15</v>
      </c>
      <c r="J354" s="8" t="s">
        <v>15</v>
      </c>
      <c r="K354" s="8" t="s">
        <v>32</v>
      </c>
      <c r="L354" s="8" t="s">
        <v>16</v>
      </c>
      <c r="M354" s="8" t="s">
        <v>2031</v>
      </c>
    </row>
    <row r="355" spans="1:13" ht="81.599999999999994" x14ac:dyDescent="0.3">
      <c r="A355" s="2">
        <v>354</v>
      </c>
      <c r="B355" s="5">
        <v>42085</v>
      </c>
      <c r="C355" s="8" t="s">
        <v>2060</v>
      </c>
      <c r="D355" s="8" t="s">
        <v>522</v>
      </c>
      <c r="E355" s="8" t="s">
        <v>2226</v>
      </c>
      <c r="F355" s="8" t="s">
        <v>2232</v>
      </c>
      <c r="G355" s="8" t="s">
        <v>2231</v>
      </c>
      <c r="H355" s="8" t="s">
        <v>15</v>
      </c>
      <c r="I355" s="8" t="s">
        <v>15</v>
      </c>
      <c r="J355" s="8" t="s">
        <v>15</v>
      </c>
      <c r="K355" s="8" t="s">
        <v>32</v>
      </c>
      <c r="L355" s="8" t="s">
        <v>16</v>
      </c>
      <c r="M355" s="8" t="s">
        <v>2031</v>
      </c>
    </row>
    <row r="356" spans="1:13" ht="81.599999999999994" x14ac:dyDescent="0.3">
      <c r="A356" s="2">
        <v>355</v>
      </c>
      <c r="B356" s="5">
        <v>42086</v>
      </c>
      <c r="C356" s="8" t="s">
        <v>2230</v>
      </c>
      <c r="D356" s="8" t="s">
        <v>522</v>
      </c>
      <c r="E356" s="8" t="s">
        <v>2226</v>
      </c>
      <c r="F356" s="8" t="s">
        <v>2229</v>
      </c>
      <c r="G356" s="8" t="s">
        <v>2225</v>
      </c>
      <c r="H356" s="8" t="s">
        <v>15</v>
      </c>
      <c r="I356" s="8" t="s">
        <v>15</v>
      </c>
      <c r="J356" s="8" t="s">
        <v>15</v>
      </c>
      <c r="K356" s="8" t="s">
        <v>32</v>
      </c>
      <c r="L356" s="8" t="s">
        <v>16</v>
      </c>
      <c r="M356" s="8" t="s">
        <v>2031</v>
      </c>
    </row>
    <row r="357" spans="1:13" ht="81.599999999999994" x14ac:dyDescent="0.3">
      <c r="A357" s="2">
        <v>356</v>
      </c>
      <c r="B357" s="5">
        <v>42087</v>
      </c>
      <c r="C357" s="8" t="s">
        <v>2228</v>
      </c>
      <c r="D357" s="8" t="s">
        <v>522</v>
      </c>
      <c r="E357" s="8" t="s">
        <v>2226</v>
      </c>
      <c r="F357" s="8" t="s">
        <v>2227</v>
      </c>
      <c r="G357" s="8" t="s">
        <v>2225</v>
      </c>
      <c r="H357" s="8" t="s">
        <v>15</v>
      </c>
      <c r="I357" s="8" t="s">
        <v>15</v>
      </c>
      <c r="J357" s="8" t="s">
        <v>15</v>
      </c>
      <c r="K357" s="8" t="s">
        <v>32</v>
      </c>
      <c r="L357" s="8" t="s">
        <v>16</v>
      </c>
      <c r="M357" s="8" t="s">
        <v>2031</v>
      </c>
    </row>
    <row r="358" spans="1:13" ht="81.599999999999994" x14ac:dyDescent="0.3">
      <c r="A358" s="2">
        <v>357</v>
      </c>
      <c r="B358" s="5">
        <v>42095</v>
      </c>
      <c r="C358" s="8" t="s">
        <v>2060</v>
      </c>
      <c r="D358" s="8" t="s">
        <v>522</v>
      </c>
      <c r="E358" s="8" t="s">
        <v>2226</v>
      </c>
      <c r="F358" s="8"/>
      <c r="G358" s="8" t="s">
        <v>2225</v>
      </c>
      <c r="H358" s="8" t="s">
        <v>15</v>
      </c>
      <c r="I358" s="8" t="s">
        <v>15</v>
      </c>
      <c r="J358" s="8" t="s">
        <v>16</v>
      </c>
      <c r="K358" s="8" t="s">
        <v>32</v>
      </c>
      <c r="L358" s="8" t="s">
        <v>16</v>
      </c>
      <c r="M358" s="8" t="s">
        <v>2031</v>
      </c>
    </row>
    <row r="359" spans="1:13" ht="51" x14ac:dyDescent="0.3">
      <c r="A359" s="2">
        <v>358</v>
      </c>
      <c r="B359" s="5">
        <v>42351</v>
      </c>
      <c r="C359" s="8" t="s">
        <v>2060</v>
      </c>
      <c r="D359" s="8" t="s">
        <v>522</v>
      </c>
      <c r="E359" s="8" t="s">
        <v>2224</v>
      </c>
      <c r="F359" s="8" t="s">
        <v>2223</v>
      </c>
      <c r="G359" s="8" t="s">
        <v>32</v>
      </c>
      <c r="H359" s="8" t="s">
        <v>15</v>
      </c>
      <c r="I359" s="8" t="s">
        <v>16</v>
      </c>
      <c r="J359" s="8" t="s">
        <v>16</v>
      </c>
      <c r="K359" s="8" t="s">
        <v>32</v>
      </c>
      <c r="L359" s="8" t="s">
        <v>16</v>
      </c>
      <c r="M359" s="8" t="s">
        <v>2222</v>
      </c>
    </row>
    <row r="360" spans="1:13" ht="40.799999999999997" x14ac:dyDescent="0.3">
      <c r="A360" s="2">
        <v>359</v>
      </c>
      <c r="B360" s="5">
        <v>40858</v>
      </c>
      <c r="C360" s="8" t="s">
        <v>2060</v>
      </c>
      <c r="D360" s="8" t="s">
        <v>522</v>
      </c>
      <c r="E360" s="8" t="s">
        <v>2221</v>
      </c>
      <c r="F360" s="8" t="s">
        <v>2220</v>
      </c>
      <c r="G360" s="8" t="s">
        <v>2219</v>
      </c>
      <c r="H360" s="8" t="s">
        <v>15</v>
      </c>
      <c r="I360" s="8" t="s">
        <v>16</v>
      </c>
      <c r="J360" s="8" t="s">
        <v>16</v>
      </c>
      <c r="K360" s="8" t="s">
        <v>32</v>
      </c>
      <c r="L360" s="8" t="s">
        <v>16</v>
      </c>
      <c r="M360" s="8" t="s">
        <v>2089</v>
      </c>
    </row>
    <row r="361" spans="1:13" ht="81.599999999999994" x14ac:dyDescent="0.3">
      <c r="A361" s="2">
        <v>360</v>
      </c>
      <c r="B361" s="5">
        <v>40292</v>
      </c>
      <c r="C361" s="2" t="s">
        <v>11</v>
      </c>
      <c r="D361" s="3" t="s">
        <v>15</v>
      </c>
      <c r="E361" s="2" t="s">
        <v>855</v>
      </c>
      <c r="F361" s="2" t="s">
        <v>2218</v>
      </c>
      <c r="G361" s="2" t="s">
        <v>2107</v>
      </c>
      <c r="H361" s="3" t="s">
        <v>2169</v>
      </c>
      <c r="I361" s="3" t="s">
        <v>855</v>
      </c>
      <c r="J361" s="3" t="s">
        <v>855</v>
      </c>
      <c r="K361" s="161" t="s">
        <v>16</v>
      </c>
      <c r="L361" s="161" t="s">
        <v>16</v>
      </c>
      <c r="M361" s="3" t="s">
        <v>2089</v>
      </c>
    </row>
    <row r="362" spans="1:13" ht="122.4" x14ac:dyDescent="0.3">
      <c r="A362" s="2">
        <v>361</v>
      </c>
      <c r="B362" s="5">
        <v>40298</v>
      </c>
      <c r="C362" s="2" t="s">
        <v>11</v>
      </c>
      <c r="D362" s="3" t="s">
        <v>15</v>
      </c>
      <c r="E362" s="2" t="s">
        <v>855</v>
      </c>
      <c r="F362" s="2" t="s">
        <v>2217</v>
      </c>
      <c r="G362" s="2" t="s">
        <v>2107</v>
      </c>
      <c r="H362" s="3" t="s">
        <v>2169</v>
      </c>
      <c r="I362" s="3" t="s">
        <v>855</v>
      </c>
      <c r="J362" s="3" t="s">
        <v>855</v>
      </c>
      <c r="K362" s="161" t="s">
        <v>16</v>
      </c>
      <c r="L362" s="161" t="s">
        <v>16</v>
      </c>
      <c r="M362" s="3" t="s">
        <v>2089</v>
      </c>
    </row>
    <row r="363" spans="1:13" ht="102" x14ac:dyDescent="0.3">
      <c r="A363" s="2">
        <v>362</v>
      </c>
      <c r="B363" s="5">
        <v>40307</v>
      </c>
      <c r="C363" s="2" t="s">
        <v>11</v>
      </c>
      <c r="D363" s="3" t="s">
        <v>15</v>
      </c>
      <c r="E363" s="2" t="s">
        <v>855</v>
      </c>
      <c r="F363" s="2" t="s">
        <v>2216</v>
      </c>
      <c r="G363" s="2" t="s">
        <v>2107</v>
      </c>
      <c r="H363" s="3" t="s">
        <v>2169</v>
      </c>
      <c r="I363" s="3" t="s">
        <v>855</v>
      </c>
      <c r="J363" s="3" t="s">
        <v>855</v>
      </c>
      <c r="K363" s="161" t="s">
        <v>16</v>
      </c>
      <c r="L363" s="161" t="s">
        <v>16</v>
      </c>
      <c r="M363" s="3" t="s">
        <v>2089</v>
      </c>
    </row>
    <row r="364" spans="1:13" ht="122.4" x14ac:dyDescent="0.3">
      <c r="A364" s="2">
        <v>363</v>
      </c>
      <c r="B364" s="5">
        <v>40278</v>
      </c>
      <c r="C364" s="2" t="s">
        <v>2043</v>
      </c>
      <c r="D364" s="3" t="s">
        <v>15</v>
      </c>
      <c r="E364" s="2" t="s">
        <v>855</v>
      </c>
      <c r="F364" s="2" t="s">
        <v>2215</v>
      </c>
      <c r="G364" s="2" t="s">
        <v>2107</v>
      </c>
      <c r="H364" s="3" t="s">
        <v>2169</v>
      </c>
      <c r="I364" s="3" t="s">
        <v>855</v>
      </c>
      <c r="J364" s="3" t="s">
        <v>855</v>
      </c>
      <c r="K364" s="161" t="s">
        <v>16</v>
      </c>
      <c r="L364" s="161" t="s">
        <v>16</v>
      </c>
      <c r="M364" s="3" t="s">
        <v>2089</v>
      </c>
    </row>
    <row r="365" spans="1:13" ht="81.599999999999994" x14ac:dyDescent="0.3">
      <c r="A365" s="2">
        <v>364</v>
      </c>
      <c r="B365" s="5">
        <v>40334</v>
      </c>
      <c r="C365" s="2"/>
      <c r="D365" s="3" t="s">
        <v>15</v>
      </c>
      <c r="E365" s="2" t="s">
        <v>855</v>
      </c>
      <c r="F365" s="2" t="s">
        <v>2214</v>
      </c>
      <c r="G365" s="2" t="s">
        <v>2107</v>
      </c>
      <c r="H365" s="3" t="s">
        <v>2169</v>
      </c>
      <c r="I365" s="3" t="s">
        <v>855</v>
      </c>
      <c r="J365" s="3" t="s">
        <v>855</v>
      </c>
      <c r="K365" s="161" t="s">
        <v>16</v>
      </c>
      <c r="L365" s="161" t="s">
        <v>16</v>
      </c>
      <c r="M365" s="3" t="s">
        <v>2089</v>
      </c>
    </row>
    <row r="366" spans="1:13" ht="81.599999999999994" x14ac:dyDescent="0.3">
      <c r="A366" s="2">
        <v>365</v>
      </c>
      <c r="B366" s="5">
        <v>40345</v>
      </c>
      <c r="C366" s="2" t="s">
        <v>2124</v>
      </c>
      <c r="D366" s="3" t="s">
        <v>15</v>
      </c>
      <c r="E366" s="2" t="s">
        <v>855</v>
      </c>
      <c r="F366" s="2" t="s">
        <v>2213</v>
      </c>
      <c r="G366" s="2" t="s">
        <v>2107</v>
      </c>
      <c r="H366" s="3" t="s">
        <v>2169</v>
      </c>
      <c r="I366" s="3" t="s">
        <v>855</v>
      </c>
      <c r="J366" s="3" t="s">
        <v>855</v>
      </c>
      <c r="K366" s="161" t="s">
        <v>16</v>
      </c>
      <c r="L366" s="161" t="s">
        <v>16</v>
      </c>
      <c r="M366" s="3" t="s">
        <v>2089</v>
      </c>
    </row>
    <row r="367" spans="1:13" ht="81.599999999999994" x14ac:dyDescent="0.3">
      <c r="A367" s="2">
        <v>366</v>
      </c>
      <c r="B367" s="5">
        <v>40347</v>
      </c>
      <c r="C367" s="2" t="s">
        <v>2211</v>
      </c>
      <c r="D367" s="3" t="s">
        <v>15</v>
      </c>
      <c r="E367" s="2" t="s">
        <v>855</v>
      </c>
      <c r="F367" s="2" t="s">
        <v>2212</v>
      </c>
      <c r="G367" s="2" t="s">
        <v>2107</v>
      </c>
      <c r="H367" s="3" t="s">
        <v>2169</v>
      </c>
      <c r="I367" s="3" t="s">
        <v>855</v>
      </c>
      <c r="J367" s="3" t="s">
        <v>855</v>
      </c>
      <c r="K367" s="161" t="s">
        <v>16</v>
      </c>
      <c r="L367" s="161" t="s">
        <v>16</v>
      </c>
      <c r="M367" s="3" t="s">
        <v>2089</v>
      </c>
    </row>
    <row r="368" spans="1:13" ht="91.8" x14ac:dyDescent="0.3">
      <c r="A368" s="2">
        <v>367</v>
      </c>
      <c r="B368" s="5">
        <v>40382</v>
      </c>
      <c r="C368" s="2" t="s">
        <v>2211</v>
      </c>
      <c r="D368" s="3" t="s">
        <v>15</v>
      </c>
      <c r="E368" s="2" t="s">
        <v>855</v>
      </c>
      <c r="F368" s="2" t="s">
        <v>2210</v>
      </c>
      <c r="G368" s="2" t="s">
        <v>2107</v>
      </c>
      <c r="H368" s="3" t="s">
        <v>2169</v>
      </c>
      <c r="I368" s="3" t="s">
        <v>855</v>
      </c>
      <c r="J368" s="3" t="s">
        <v>855</v>
      </c>
      <c r="K368" s="161" t="s">
        <v>16</v>
      </c>
      <c r="L368" s="161" t="s">
        <v>16</v>
      </c>
      <c r="M368" s="3" t="s">
        <v>2089</v>
      </c>
    </row>
    <row r="369" spans="1:13" ht="81.599999999999994" x14ac:dyDescent="0.3">
      <c r="A369" s="2">
        <v>368</v>
      </c>
      <c r="B369" s="5">
        <v>40388</v>
      </c>
      <c r="C369" s="2" t="s">
        <v>2209</v>
      </c>
      <c r="D369" s="3" t="s">
        <v>15</v>
      </c>
      <c r="E369" s="2" t="s">
        <v>855</v>
      </c>
      <c r="F369" s="2" t="s">
        <v>2208</v>
      </c>
      <c r="G369" s="2" t="s">
        <v>2107</v>
      </c>
      <c r="H369" s="3" t="s">
        <v>2169</v>
      </c>
      <c r="I369" s="3" t="s">
        <v>855</v>
      </c>
      <c r="J369" s="3" t="s">
        <v>855</v>
      </c>
      <c r="K369" s="161" t="s">
        <v>16</v>
      </c>
      <c r="L369" s="161" t="s">
        <v>16</v>
      </c>
      <c r="M369" s="3" t="s">
        <v>2089</v>
      </c>
    </row>
    <row r="370" spans="1:13" ht="81.599999999999994" x14ac:dyDescent="0.3">
      <c r="A370" s="2">
        <v>369</v>
      </c>
      <c r="B370" s="5">
        <v>40395</v>
      </c>
      <c r="C370" s="2" t="s">
        <v>2202</v>
      </c>
      <c r="D370" s="3" t="s">
        <v>15</v>
      </c>
      <c r="E370" s="2" t="s">
        <v>855</v>
      </c>
      <c r="F370" s="2" t="s">
        <v>2207</v>
      </c>
      <c r="G370" s="2" t="s">
        <v>2107</v>
      </c>
      <c r="H370" s="3" t="s">
        <v>855</v>
      </c>
      <c r="I370" s="3" t="s">
        <v>855</v>
      </c>
      <c r="J370" s="3" t="s">
        <v>855</v>
      </c>
      <c r="K370" s="161" t="s">
        <v>16</v>
      </c>
      <c r="L370" s="161" t="s">
        <v>16</v>
      </c>
      <c r="M370" s="3" t="s">
        <v>2089</v>
      </c>
    </row>
    <row r="371" spans="1:13" ht="81.599999999999994" x14ac:dyDescent="0.3">
      <c r="A371" s="2">
        <v>370</v>
      </c>
      <c r="B371" s="5">
        <v>40413</v>
      </c>
      <c r="C371" s="2" t="s">
        <v>2206</v>
      </c>
      <c r="D371" s="3" t="s">
        <v>15</v>
      </c>
      <c r="E371" s="2" t="s">
        <v>855</v>
      </c>
      <c r="F371" s="2" t="s">
        <v>2205</v>
      </c>
      <c r="G371" s="2" t="s">
        <v>2107</v>
      </c>
      <c r="H371" s="3" t="s">
        <v>855</v>
      </c>
      <c r="I371" s="3" t="s">
        <v>855</v>
      </c>
      <c r="J371" s="3" t="s">
        <v>855</v>
      </c>
      <c r="K371" s="161" t="s">
        <v>16</v>
      </c>
      <c r="L371" s="161" t="s">
        <v>16</v>
      </c>
      <c r="M371" s="3" t="s">
        <v>2089</v>
      </c>
    </row>
    <row r="372" spans="1:13" ht="122.4" x14ac:dyDescent="0.3">
      <c r="A372" s="2">
        <v>371</v>
      </c>
      <c r="B372" s="158">
        <v>40426</v>
      </c>
      <c r="C372" s="3" t="s">
        <v>2204</v>
      </c>
      <c r="D372" s="3" t="s">
        <v>16</v>
      </c>
      <c r="E372" s="2" t="s">
        <v>855</v>
      </c>
      <c r="F372" s="3" t="s">
        <v>2203</v>
      </c>
      <c r="G372" s="2" t="s">
        <v>2107</v>
      </c>
      <c r="H372" s="3" t="s">
        <v>855</v>
      </c>
      <c r="I372" s="3" t="s">
        <v>855</v>
      </c>
      <c r="J372" s="3" t="s">
        <v>855</v>
      </c>
      <c r="K372" s="161" t="s">
        <v>16</v>
      </c>
      <c r="L372" s="161" t="s">
        <v>16</v>
      </c>
      <c r="M372" s="3" t="s">
        <v>2089</v>
      </c>
    </row>
    <row r="373" spans="1:13" ht="91.8" x14ac:dyDescent="0.3">
      <c r="A373" s="2">
        <v>372</v>
      </c>
      <c r="B373" s="5">
        <v>40453</v>
      </c>
      <c r="C373" s="2" t="s">
        <v>2202</v>
      </c>
      <c r="D373" s="3" t="s">
        <v>15</v>
      </c>
      <c r="E373" s="2" t="s">
        <v>855</v>
      </c>
      <c r="F373" s="2" t="s">
        <v>2201</v>
      </c>
      <c r="G373" s="2" t="s">
        <v>2107</v>
      </c>
      <c r="H373" s="3" t="s">
        <v>2169</v>
      </c>
      <c r="I373" s="3" t="s">
        <v>855</v>
      </c>
      <c r="J373" s="3" t="s">
        <v>855</v>
      </c>
      <c r="K373" s="161" t="s">
        <v>16</v>
      </c>
      <c r="L373" s="161" t="s">
        <v>16</v>
      </c>
      <c r="M373" s="3" t="s">
        <v>2089</v>
      </c>
    </row>
    <row r="374" spans="1:13" ht="112.2" x14ac:dyDescent="0.3">
      <c r="A374" s="2">
        <v>373</v>
      </c>
      <c r="B374" s="5">
        <v>40473</v>
      </c>
      <c r="C374" s="2" t="s">
        <v>2200</v>
      </c>
      <c r="D374" s="3" t="s">
        <v>15</v>
      </c>
      <c r="E374" s="2" t="s">
        <v>855</v>
      </c>
      <c r="F374" s="163" t="s">
        <v>2199</v>
      </c>
      <c r="G374" s="2" t="s">
        <v>2107</v>
      </c>
      <c r="H374" s="3" t="s">
        <v>2169</v>
      </c>
      <c r="I374" s="3" t="s">
        <v>855</v>
      </c>
      <c r="J374" s="3" t="s">
        <v>855</v>
      </c>
      <c r="K374" s="161" t="s">
        <v>16</v>
      </c>
      <c r="L374" s="161" t="s">
        <v>16</v>
      </c>
      <c r="M374" s="3" t="s">
        <v>2089</v>
      </c>
    </row>
    <row r="375" spans="1:13" ht="81.599999999999994" x14ac:dyDescent="0.3">
      <c r="A375" s="2">
        <v>374</v>
      </c>
      <c r="B375" s="5">
        <v>40475</v>
      </c>
      <c r="C375" s="2" t="s">
        <v>2181</v>
      </c>
      <c r="D375" s="3" t="s">
        <v>15</v>
      </c>
      <c r="E375" s="2" t="s">
        <v>855</v>
      </c>
      <c r="F375" s="2" t="s">
        <v>2198</v>
      </c>
      <c r="G375" s="2" t="s">
        <v>2107</v>
      </c>
      <c r="H375" s="3" t="s">
        <v>2169</v>
      </c>
      <c r="I375" s="3" t="s">
        <v>855</v>
      </c>
      <c r="J375" s="3" t="s">
        <v>855</v>
      </c>
      <c r="K375" s="161" t="s">
        <v>16</v>
      </c>
      <c r="L375" s="161" t="s">
        <v>16</v>
      </c>
      <c r="M375" s="3" t="s">
        <v>2089</v>
      </c>
    </row>
    <row r="376" spans="1:13" ht="81.599999999999994" x14ac:dyDescent="0.3">
      <c r="A376" s="2">
        <v>375</v>
      </c>
      <c r="B376" s="5">
        <v>40480</v>
      </c>
      <c r="C376" s="2" t="s">
        <v>2197</v>
      </c>
      <c r="D376" s="3" t="s">
        <v>15</v>
      </c>
      <c r="E376" s="2" t="s">
        <v>855</v>
      </c>
      <c r="F376" s="2" t="s">
        <v>2196</v>
      </c>
      <c r="G376" s="2" t="s">
        <v>2107</v>
      </c>
      <c r="H376" s="3" t="s">
        <v>2169</v>
      </c>
      <c r="I376" s="3" t="s">
        <v>855</v>
      </c>
      <c r="J376" s="3" t="s">
        <v>855</v>
      </c>
      <c r="K376" s="161" t="s">
        <v>16</v>
      </c>
      <c r="L376" s="161" t="s">
        <v>16</v>
      </c>
      <c r="M376" s="3" t="s">
        <v>2089</v>
      </c>
    </row>
    <row r="377" spans="1:13" ht="102" x14ac:dyDescent="0.3">
      <c r="A377" s="2">
        <v>376</v>
      </c>
      <c r="B377" s="5">
        <v>40492</v>
      </c>
      <c r="C377" s="2" t="s">
        <v>2181</v>
      </c>
      <c r="D377" s="3" t="s">
        <v>15</v>
      </c>
      <c r="E377" s="2" t="s">
        <v>855</v>
      </c>
      <c r="F377" s="2" t="s">
        <v>2195</v>
      </c>
      <c r="G377" s="2" t="s">
        <v>2107</v>
      </c>
      <c r="H377" s="3" t="s">
        <v>2169</v>
      </c>
      <c r="I377" s="3" t="s">
        <v>855</v>
      </c>
      <c r="J377" s="3" t="s">
        <v>855</v>
      </c>
      <c r="K377" s="161" t="s">
        <v>16</v>
      </c>
      <c r="L377" s="161" t="s">
        <v>16</v>
      </c>
      <c r="M377" s="3" t="s">
        <v>2089</v>
      </c>
    </row>
    <row r="378" spans="1:13" ht="81.599999999999994" x14ac:dyDescent="0.3">
      <c r="A378" s="2">
        <v>377</v>
      </c>
      <c r="B378" s="5">
        <v>40493</v>
      </c>
      <c r="C378" s="2" t="s">
        <v>2194</v>
      </c>
      <c r="D378" s="3" t="s">
        <v>15</v>
      </c>
      <c r="E378" s="2" t="s">
        <v>855</v>
      </c>
      <c r="F378" s="2" t="s">
        <v>2193</v>
      </c>
      <c r="G378" s="2" t="s">
        <v>2107</v>
      </c>
      <c r="H378" s="3" t="s">
        <v>2169</v>
      </c>
      <c r="I378" s="3" t="s">
        <v>855</v>
      </c>
      <c r="J378" s="3" t="s">
        <v>855</v>
      </c>
      <c r="K378" s="161" t="s">
        <v>16</v>
      </c>
      <c r="L378" s="161" t="s">
        <v>16</v>
      </c>
      <c r="M378" s="3" t="s">
        <v>2089</v>
      </c>
    </row>
    <row r="379" spans="1:13" ht="81.599999999999994" x14ac:dyDescent="0.3">
      <c r="A379" s="2">
        <v>378</v>
      </c>
      <c r="B379" s="158">
        <v>40512</v>
      </c>
      <c r="C379" s="3" t="s">
        <v>2190</v>
      </c>
      <c r="D379" s="3" t="s">
        <v>15</v>
      </c>
      <c r="E379" s="2" t="s">
        <v>855</v>
      </c>
      <c r="F379" s="3" t="s">
        <v>2192</v>
      </c>
      <c r="G379" s="2" t="s">
        <v>2107</v>
      </c>
      <c r="H379" s="3" t="s">
        <v>2169</v>
      </c>
      <c r="I379" s="3" t="s">
        <v>855</v>
      </c>
      <c r="J379" s="3" t="s">
        <v>855</v>
      </c>
      <c r="K379" s="161" t="s">
        <v>16</v>
      </c>
      <c r="L379" s="161" t="s">
        <v>16</v>
      </c>
      <c r="M379" s="3" t="s">
        <v>2089</v>
      </c>
    </row>
    <row r="380" spans="1:13" ht="81.599999999999994" x14ac:dyDescent="0.3">
      <c r="A380" s="2">
        <v>379</v>
      </c>
      <c r="B380" s="5">
        <v>40522</v>
      </c>
      <c r="C380" s="2" t="s">
        <v>2190</v>
      </c>
      <c r="D380" s="3" t="s">
        <v>16</v>
      </c>
      <c r="E380" s="2" t="s">
        <v>855</v>
      </c>
      <c r="F380" s="2" t="s">
        <v>2191</v>
      </c>
      <c r="G380" s="2" t="s">
        <v>2107</v>
      </c>
      <c r="H380" s="3" t="s">
        <v>2169</v>
      </c>
      <c r="I380" s="3" t="s">
        <v>855</v>
      </c>
      <c r="J380" s="3" t="s">
        <v>855</v>
      </c>
      <c r="K380" s="161" t="s">
        <v>16</v>
      </c>
      <c r="L380" s="161" t="s">
        <v>16</v>
      </c>
      <c r="M380" s="3" t="s">
        <v>2089</v>
      </c>
    </row>
    <row r="381" spans="1:13" ht="81.599999999999994" x14ac:dyDescent="0.3">
      <c r="A381" s="2">
        <v>380</v>
      </c>
      <c r="B381" s="5">
        <v>40532</v>
      </c>
      <c r="C381" s="2" t="s">
        <v>2190</v>
      </c>
      <c r="D381" s="3" t="s">
        <v>16</v>
      </c>
      <c r="E381" s="2" t="s">
        <v>855</v>
      </c>
      <c r="F381" s="2" t="s">
        <v>2189</v>
      </c>
      <c r="G381" s="2" t="s">
        <v>2107</v>
      </c>
      <c r="H381" s="3" t="s">
        <v>2169</v>
      </c>
      <c r="I381" s="3" t="s">
        <v>855</v>
      </c>
      <c r="J381" s="3" t="s">
        <v>855</v>
      </c>
      <c r="K381" s="161" t="s">
        <v>16</v>
      </c>
      <c r="L381" s="161" t="s">
        <v>16</v>
      </c>
      <c r="M381" s="3" t="s">
        <v>2089</v>
      </c>
    </row>
    <row r="382" spans="1:13" ht="81.599999999999994" x14ac:dyDescent="0.3">
      <c r="A382" s="2">
        <v>381</v>
      </c>
      <c r="B382" s="5">
        <v>40544</v>
      </c>
      <c r="C382" s="2" t="s">
        <v>2187</v>
      </c>
      <c r="D382" s="3" t="s">
        <v>16</v>
      </c>
      <c r="E382" s="2" t="s">
        <v>855</v>
      </c>
      <c r="F382" s="2" t="s">
        <v>2188</v>
      </c>
      <c r="G382" s="2" t="s">
        <v>2107</v>
      </c>
      <c r="H382" s="3" t="s">
        <v>2169</v>
      </c>
      <c r="I382" s="3" t="s">
        <v>855</v>
      </c>
      <c r="J382" s="3" t="s">
        <v>855</v>
      </c>
      <c r="K382" s="161" t="s">
        <v>16</v>
      </c>
      <c r="L382" s="161" t="s">
        <v>16</v>
      </c>
      <c r="M382" s="3" t="s">
        <v>2089</v>
      </c>
    </row>
    <row r="383" spans="1:13" ht="81.599999999999994" x14ac:dyDescent="0.3">
      <c r="A383" s="2">
        <v>382</v>
      </c>
      <c r="B383" s="5">
        <v>40554</v>
      </c>
      <c r="C383" s="2" t="s">
        <v>2187</v>
      </c>
      <c r="D383" s="3" t="s">
        <v>15</v>
      </c>
      <c r="E383" s="2" t="s">
        <v>855</v>
      </c>
      <c r="F383" s="2" t="s">
        <v>2186</v>
      </c>
      <c r="G383" s="2" t="s">
        <v>2107</v>
      </c>
      <c r="H383" s="3" t="s">
        <v>2169</v>
      </c>
      <c r="I383" s="3" t="s">
        <v>855</v>
      </c>
      <c r="J383" s="3" t="s">
        <v>855</v>
      </c>
      <c r="K383" s="161" t="s">
        <v>16</v>
      </c>
      <c r="L383" s="161" t="s">
        <v>16</v>
      </c>
      <c r="M383" s="3" t="s">
        <v>2089</v>
      </c>
    </row>
    <row r="384" spans="1:13" ht="81.599999999999994" x14ac:dyDescent="0.3">
      <c r="A384" s="2">
        <v>383</v>
      </c>
      <c r="B384" s="158">
        <v>40578</v>
      </c>
      <c r="C384" s="3" t="s">
        <v>16</v>
      </c>
      <c r="D384" s="3" t="s">
        <v>15</v>
      </c>
      <c r="E384" s="2" t="s">
        <v>855</v>
      </c>
      <c r="F384" s="3" t="s">
        <v>2184</v>
      </c>
      <c r="G384" s="2" t="s">
        <v>2107</v>
      </c>
      <c r="H384" s="3" t="s">
        <v>2169</v>
      </c>
      <c r="I384" s="3" t="s">
        <v>855</v>
      </c>
      <c r="J384" s="3" t="s">
        <v>855</v>
      </c>
      <c r="K384" s="161" t="s">
        <v>16</v>
      </c>
      <c r="L384" s="161" t="s">
        <v>16</v>
      </c>
      <c r="M384" s="3" t="s">
        <v>2089</v>
      </c>
    </row>
    <row r="385" spans="1:13" ht="81.599999999999994" x14ac:dyDescent="0.3">
      <c r="A385" s="2">
        <v>384</v>
      </c>
      <c r="B385" s="158">
        <v>40588</v>
      </c>
      <c r="C385" s="3" t="s">
        <v>16</v>
      </c>
      <c r="D385" s="3" t="s">
        <v>16</v>
      </c>
      <c r="E385" s="2" t="s">
        <v>855</v>
      </c>
      <c r="F385" s="3" t="s">
        <v>2184</v>
      </c>
      <c r="G385" s="2" t="s">
        <v>2107</v>
      </c>
      <c r="H385" s="3" t="s">
        <v>2169</v>
      </c>
      <c r="I385" s="3" t="s">
        <v>855</v>
      </c>
      <c r="J385" s="3" t="s">
        <v>855</v>
      </c>
      <c r="K385" s="161" t="s">
        <v>16</v>
      </c>
      <c r="L385" s="161" t="s">
        <v>16</v>
      </c>
      <c r="M385" s="3" t="s">
        <v>2089</v>
      </c>
    </row>
    <row r="386" spans="1:13" ht="81.599999999999994" x14ac:dyDescent="0.3">
      <c r="A386" s="2">
        <v>385</v>
      </c>
      <c r="B386" s="159">
        <v>40596</v>
      </c>
      <c r="C386" s="13" t="s">
        <v>2185</v>
      </c>
      <c r="D386" s="13" t="s">
        <v>15</v>
      </c>
      <c r="E386" s="2" t="s">
        <v>855</v>
      </c>
      <c r="F386" s="13" t="s">
        <v>2184</v>
      </c>
      <c r="G386" s="2" t="s">
        <v>2107</v>
      </c>
      <c r="H386" s="13" t="s">
        <v>2169</v>
      </c>
      <c r="I386" s="13" t="s">
        <v>855</v>
      </c>
      <c r="J386" s="13" t="s">
        <v>855</v>
      </c>
      <c r="K386" s="161" t="s">
        <v>16</v>
      </c>
      <c r="L386" s="161" t="s">
        <v>16</v>
      </c>
      <c r="M386" s="13" t="s">
        <v>2089</v>
      </c>
    </row>
    <row r="387" spans="1:13" ht="81.599999999999994" x14ac:dyDescent="0.3">
      <c r="A387" s="2">
        <v>386</v>
      </c>
      <c r="B387" s="158">
        <v>40602</v>
      </c>
      <c r="C387" s="3" t="s">
        <v>2183</v>
      </c>
      <c r="D387" s="3" t="s">
        <v>2180</v>
      </c>
      <c r="E387" s="2" t="s">
        <v>855</v>
      </c>
      <c r="F387" s="3" t="s">
        <v>2182</v>
      </c>
      <c r="G387" s="2" t="s">
        <v>2107</v>
      </c>
      <c r="H387" s="3" t="s">
        <v>2169</v>
      </c>
      <c r="I387" s="3" t="s">
        <v>855</v>
      </c>
      <c r="J387" s="3" t="s">
        <v>855</v>
      </c>
      <c r="K387" s="161" t="s">
        <v>16</v>
      </c>
      <c r="L387" s="161" t="s">
        <v>16</v>
      </c>
      <c r="M387" s="3" t="s">
        <v>2089</v>
      </c>
    </row>
    <row r="388" spans="1:13" ht="91.8" x14ac:dyDescent="0.3">
      <c r="A388" s="2">
        <v>387</v>
      </c>
      <c r="B388" s="158">
        <v>40604</v>
      </c>
      <c r="C388" s="3" t="s">
        <v>2181</v>
      </c>
      <c r="D388" s="3" t="s">
        <v>2180</v>
      </c>
      <c r="E388" s="2" t="s">
        <v>855</v>
      </c>
      <c r="F388" s="3" t="s">
        <v>2179</v>
      </c>
      <c r="G388" s="2" t="s">
        <v>2107</v>
      </c>
      <c r="H388" s="3" t="s">
        <v>2169</v>
      </c>
      <c r="I388" s="3" t="s">
        <v>855</v>
      </c>
      <c r="J388" s="3" t="s">
        <v>855</v>
      </c>
      <c r="K388" s="161" t="s">
        <v>16</v>
      </c>
      <c r="L388" s="161" t="s">
        <v>16</v>
      </c>
      <c r="M388" s="3" t="s">
        <v>2089</v>
      </c>
    </row>
    <row r="389" spans="1:13" ht="81.599999999999994" x14ac:dyDescent="0.3">
      <c r="A389" s="2">
        <v>388</v>
      </c>
      <c r="B389" s="158">
        <v>369329</v>
      </c>
      <c r="C389" s="3" t="s">
        <v>2178</v>
      </c>
      <c r="D389" s="3" t="s">
        <v>2093</v>
      </c>
      <c r="E389" s="2" t="s">
        <v>855</v>
      </c>
      <c r="F389" s="3" t="s">
        <v>2177</v>
      </c>
      <c r="G389" s="2" t="s">
        <v>2107</v>
      </c>
      <c r="H389" s="3" t="s">
        <v>2169</v>
      </c>
      <c r="I389" s="3" t="s">
        <v>855</v>
      </c>
      <c r="J389" s="3" t="s">
        <v>855</v>
      </c>
      <c r="K389" s="161" t="s">
        <v>16</v>
      </c>
      <c r="L389" s="161" t="s">
        <v>16</v>
      </c>
      <c r="M389" s="3" t="s">
        <v>2089</v>
      </c>
    </row>
    <row r="390" spans="1:13" ht="81.599999999999994" x14ac:dyDescent="0.3">
      <c r="A390" s="2">
        <v>389</v>
      </c>
      <c r="B390" s="158">
        <v>40613</v>
      </c>
      <c r="C390" s="3" t="s">
        <v>2176</v>
      </c>
      <c r="D390" s="3" t="s">
        <v>2175</v>
      </c>
      <c r="E390" s="2" t="s">
        <v>855</v>
      </c>
      <c r="F390" s="3" t="s">
        <v>2174</v>
      </c>
      <c r="G390" s="2" t="s">
        <v>2107</v>
      </c>
      <c r="H390" s="3" t="s">
        <v>2169</v>
      </c>
      <c r="I390" s="3" t="s">
        <v>855</v>
      </c>
      <c r="J390" s="3" t="s">
        <v>855</v>
      </c>
      <c r="K390" s="161" t="s">
        <v>16</v>
      </c>
      <c r="L390" s="161" t="s">
        <v>16</v>
      </c>
      <c r="M390" s="3" t="s">
        <v>2089</v>
      </c>
    </row>
    <row r="391" spans="1:13" ht="81.599999999999994" x14ac:dyDescent="0.3">
      <c r="A391" s="2">
        <v>390</v>
      </c>
      <c r="B391" s="158">
        <v>40635</v>
      </c>
      <c r="C391" s="3" t="s">
        <v>2173</v>
      </c>
      <c r="D391" s="3" t="s">
        <v>2093</v>
      </c>
      <c r="E391" s="2" t="s">
        <v>855</v>
      </c>
      <c r="F391" s="3" t="s">
        <v>2172</v>
      </c>
      <c r="G391" s="2" t="s">
        <v>2107</v>
      </c>
      <c r="H391" s="3" t="s">
        <v>2169</v>
      </c>
      <c r="I391" s="3" t="s">
        <v>855</v>
      </c>
      <c r="J391" s="3" t="s">
        <v>855</v>
      </c>
      <c r="K391" s="161" t="s">
        <v>16</v>
      </c>
      <c r="L391" s="161" t="s">
        <v>16</v>
      </c>
      <c r="M391" s="3" t="s">
        <v>2089</v>
      </c>
    </row>
    <row r="392" spans="1:13" ht="122.4" x14ac:dyDescent="0.3">
      <c r="A392" s="2">
        <v>391</v>
      </c>
      <c r="B392" s="158">
        <v>40637</v>
      </c>
      <c r="C392" s="3" t="s">
        <v>2171</v>
      </c>
      <c r="D392" s="3" t="s">
        <v>2093</v>
      </c>
      <c r="E392" s="2" t="s">
        <v>855</v>
      </c>
      <c r="F392" s="3" t="s">
        <v>2170</v>
      </c>
      <c r="G392" s="2" t="s">
        <v>2107</v>
      </c>
      <c r="H392" s="3" t="s">
        <v>2169</v>
      </c>
      <c r="I392" s="3" t="s">
        <v>855</v>
      </c>
      <c r="J392" s="3" t="s">
        <v>855</v>
      </c>
      <c r="K392" s="161" t="s">
        <v>16</v>
      </c>
      <c r="L392" s="161" t="s">
        <v>16</v>
      </c>
      <c r="M392" s="3" t="s">
        <v>2089</v>
      </c>
    </row>
    <row r="393" spans="1:13" ht="91.8" x14ac:dyDescent="0.3">
      <c r="A393" s="2">
        <v>392</v>
      </c>
      <c r="B393" s="158">
        <v>40672</v>
      </c>
      <c r="C393" s="3" t="s">
        <v>2124</v>
      </c>
      <c r="D393" s="3" t="s">
        <v>16</v>
      </c>
      <c r="E393" s="2" t="s">
        <v>855</v>
      </c>
      <c r="F393" s="3" t="s">
        <v>2168</v>
      </c>
      <c r="G393" s="2" t="s">
        <v>2107</v>
      </c>
      <c r="H393" s="3" t="s">
        <v>855</v>
      </c>
      <c r="I393" s="3" t="s">
        <v>855</v>
      </c>
      <c r="J393" s="3" t="s">
        <v>855</v>
      </c>
      <c r="K393" s="161" t="s">
        <v>16</v>
      </c>
      <c r="L393" s="161" t="s">
        <v>16</v>
      </c>
      <c r="M393" s="3" t="s">
        <v>2089</v>
      </c>
    </row>
    <row r="394" spans="1:13" ht="81.599999999999994" x14ac:dyDescent="0.3">
      <c r="A394" s="2">
        <v>393</v>
      </c>
      <c r="B394" s="158">
        <v>40687</v>
      </c>
      <c r="C394" s="3" t="s">
        <v>615</v>
      </c>
      <c r="D394" s="3" t="s">
        <v>16</v>
      </c>
      <c r="E394" s="2" t="s">
        <v>855</v>
      </c>
      <c r="F394" s="3" t="s">
        <v>2167</v>
      </c>
      <c r="G394" s="2" t="s">
        <v>2107</v>
      </c>
      <c r="H394" s="3" t="s">
        <v>855</v>
      </c>
      <c r="I394" s="3" t="s">
        <v>855</v>
      </c>
      <c r="J394" s="3" t="s">
        <v>855</v>
      </c>
      <c r="K394" s="161" t="s">
        <v>16</v>
      </c>
      <c r="L394" s="161" t="s">
        <v>16</v>
      </c>
      <c r="M394" s="3" t="s">
        <v>2089</v>
      </c>
    </row>
    <row r="395" spans="1:13" ht="142.80000000000001" x14ac:dyDescent="0.3">
      <c r="A395" s="2">
        <v>394</v>
      </c>
      <c r="B395" s="158">
        <v>40708</v>
      </c>
      <c r="C395" s="3" t="s">
        <v>2166</v>
      </c>
      <c r="D395" s="3" t="s">
        <v>2165</v>
      </c>
      <c r="E395" s="2" t="s">
        <v>855</v>
      </c>
      <c r="F395" s="3" t="s">
        <v>2164</v>
      </c>
      <c r="G395" s="2" t="s">
        <v>2107</v>
      </c>
      <c r="H395" s="3" t="s">
        <v>855</v>
      </c>
      <c r="I395" s="3" t="s">
        <v>855</v>
      </c>
      <c r="J395" s="3" t="s">
        <v>855</v>
      </c>
      <c r="K395" s="161" t="s">
        <v>16</v>
      </c>
      <c r="L395" s="161" t="s">
        <v>16</v>
      </c>
      <c r="M395" s="3" t="s">
        <v>2089</v>
      </c>
    </row>
    <row r="396" spans="1:13" ht="102" x14ac:dyDescent="0.3">
      <c r="A396" s="2">
        <v>395</v>
      </c>
      <c r="B396" s="158">
        <v>40723</v>
      </c>
      <c r="C396" s="3" t="s">
        <v>2060</v>
      </c>
      <c r="D396" s="3" t="s">
        <v>15</v>
      </c>
      <c r="E396" s="2" t="s">
        <v>855</v>
      </c>
      <c r="F396" s="3" t="s">
        <v>2163</v>
      </c>
      <c r="G396" s="2" t="s">
        <v>2107</v>
      </c>
      <c r="H396" s="3" t="s">
        <v>855</v>
      </c>
      <c r="I396" s="3" t="s">
        <v>855</v>
      </c>
      <c r="J396" s="3" t="s">
        <v>855</v>
      </c>
      <c r="K396" s="161" t="s">
        <v>16</v>
      </c>
      <c r="L396" s="161" t="s">
        <v>16</v>
      </c>
      <c r="M396" s="3" t="s">
        <v>2089</v>
      </c>
    </row>
    <row r="397" spans="1:13" ht="142.80000000000001" x14ac:dyDescent="0.3">
      <c r="A397" s="2">
        <v>396</v>
      </c>
      <c r="B397" s="158">
        <v>40737</v>
      </c>
      <c r="C397" s="3" t="s">
        <v>2060</v>
      </c>
      <c r="D397" s="3" t="s">
        <v>15</v>
      </c>
      <c r="E397" s="2" t="s">
        <v>855</v>
      </c>
      <c r="F397" s="3" t="s">
        <v>2162</v>
      </c>
      <c r="G397" s="2" t="s">
        <v>2107</v>
      </c>
      <c r="H397" s="3" t="s">
        <v>855</v>
      </c>
      <c r="I397" s="3" t="s">
        <v>855</v>
      </c>
      <c r="J397" s="3" t="s">
        <v>855</v>
      </c>
      <c r="K397" s="161" t="s">
        <v>16</v>
      </c>
      <c r="L397" s="161" t="s">
        <v>16</v>
      </c>
      <c r="M397" s="3" t="s">
        <v>2089</v>
      </c>
    </row>
    <row r="398" spans="1:13" ht="112.2" x14ac:dyDescent="0.3">
      <c r="A398" s="2">
        <v>397</v>
      </c>
      <c r="B398" s="158">
        <v>40770</v>
      </c>
      <c r="C398" s="3" t="s">
        <v>2060</v>
      </c>
      <c r="D398" s="3" t="s">
        <v>15</v>
      </c>
      <c r="E398" s="2" t="s">
        <v>855</v>
      </c>
      <c r="F398" s="3" t="s">
        <v>2161</v>
      </c>
      <c r="G398" s="2" t="s">
        <v>2107</v>
      </c>
      <c r="H398" s="3" t="s">
        <v>855</v>
      </c>
      <c r="I398" s="3" t="s">
        <v>855</v>
      </c>
      <c r="J398" s="3" t="s">
        <v>855</v>
      </c>
      <c r="K398" s="161" t="s">
        <v>16</v>
      </c>
      <c r="L398" s="161" t="s">
        <v>16</v>
      </c>
      <c r="M398" s="3" t="s">
        <v>2089</v>
      </c>
    </row>
    <row r="399" spans="1:13" ht="102" x14ac:dyDescent="0.3">
      <c r="A399" s="2">
        <v>398</v>
      </c>
      <c r="B399" s="158">
        <v>40773</v>
      </c>
      <c r="C399" s="3" t="s">
        <v>2124</v>
      </c>
      <c r="D399" s="3" t="s">
        <v>15</v>
      </c>
      <c r="E399" s="2" t="s">
        <v>855</v>
      </c>
      <c r="F399" s="3" t="s">
        <v>2160</v>
      </c>
      <c r="G399" s="2" t="s">
        <v>2107</v>
      </c>
      <c r="H399" s="3" t="s">
        <v>855</v>
      </c>
      <c r="I399" s="3" t="s">
        <v>855</v>
      </c>
      <c r="J399" s="3" t="s">
        <v>855</v>
      </c>
      <c r="K399" s="161" t="s">
        <v>16</v>
      </c>
      <c r="L399" s="161" t="s">
        <v>16</v>
      </c>
      <c r="M399" s="3" t="s">
        <v>2089</v>
      </c>
    </row>
    <row r="400" spans="1:13" ht="81.599999999999994" x14ac:dyDescent="0.3">
      <c r="A400" s="2">
        <v>399</v>
      </c>
      <c r="B400" s="158">
        <v>40786</v>
      </c>
      <c r="C400" s="3" t="s">
        <v>2060</v>
      </c>
      <c r="D400" s="3" t="s">
        <v>15</v>
      </c>
      <c r="E400" s="2" t="s">
        <v>855</v>
      </c>
      <c r="F400" s="3" t="s">
        <v>2159</v>
      </c>
      <c r="G400" s="2" t="s">
        <v>2107</v>
      </c>
      <c r="H400" s="3" t="s">
        <v>855</v>
      </c>
      <c r="I400" s="3" t="s">
        <v>855</v>
      </c>
      <c r="J400" s="3" t="s">
        <v>855</v>
      </c>
      <c r="K400" s="161" t="s">
        <v>16</v>
      </c>
      <c r="L400" s="161" t="s">
        <v>16</v>
      </c>
      <c r="M400" s="3" t="s">
        <v>2089</v>
      </c>
    </row>
    <row r="401" spans="1:13" ht="102" x14ac:dyDescent="0.3">
      <c r="A401" s="2">
        <v>400</v>
      </c>
      <c r="B401" s="158">
        <v>40818</v>
      </c>
      <c r="C401" s="3" t="s">
        <v>2158</v>
      </c>
      <c r="D401" s="3" t="s">
        <v>553</v>
      </c>
      <c r="E401" s="2" t="s">
        <v>855</v>
      </c>
      <c r="F401" s="3" t="s">
        <v>2157</v>
      </c>
      <c r="G401" s="2" t="s">
        <v>2107</v>
      </c>
      <c r="H401" s="3" t="s">
        <v>855</v>
      </c>
      <c r="I401" s="3" t="s">
        <v>855</v>
      </c>
      <c r="J401" s="3" t="s">
        <v>855</v>
      </c>
      <c r="K401" s="161" t="s">
        <v>16</v>
      </c>
      <c r="L401" s="161" t="s">
        <v>16</v>
      </c>
      <c r="M401" s="3" t="s">
        <v>2089</v>
      </c>
    </row>
    <row r="402" spans="1:13" ht="91.8" x14ac:dyDescent="0.3">
      <c r="A402" s="2">
        <v>401</v>
      </c>
      <c r="B402" s="158">
        <v>40918</v>
      </c>
      <c r="C402" s="3" t="s">
        <v>2156</v>
      </c>
      <c r="D402" s="3" t="s">
        <v>16</v>
      </c>
      <c r="E402" s="2" t="s">
        <v>855</v>
      </c>
      <c r="F402" s="3" t="s">
        <v>2155</v>
      </c>
      <c r="G402" s="2" t="s">
        <v>2107</v>
      </c>
      <c r="H402" s="3" t="s">
        <v>855</v>
      </c>
      <c r="I402" s="3" t="s">
        <v>855</v>
      </c>
      <c r="J402" s="3" t="s">
        <v>855</v>
      </c>
      <c r="K402" s="161" t="s">
        <v>16</v>
      </c>
      <c r="L402" s="161" t="s">
        <v>16</v>
      </c>
      <c r="M402" s="3" t="s">
        <v>2089</v>
      </c>
    </row>
    <row r="403" spans="1:13" ht="81.599999999999994" x14ac:dyDescent="0.3">
      <c r="A403" s="2">
        <v>402</v>
      </c>
      <c r="B403" s="158">
        <v>40927</v>
      </c>
      <c r="C403" s="3" t="s">
        <v>2154</v>
      </c>
      <c r="D403" s="3" t="s">
        <v>16</v>
      </c>
      <c r="E403" s="2" t="s">
        <v>855</v>
      </c>
      <c r="F403" s="3" t="s">
        <v>2153</v>
      </c>
      <c r="G403" s="2" t="s">
        <v>2107</v>
      </c>
      <c r="H403" s="3" t="s">
        <v>855</v>
      </c>
      <c r="I403" s="3" t="s">
        <v>855</v>
      </c>
      <c r="J403" s="3" t="s">
        <v>855</v>
      </c>
      <c r="K403" s="161" t="s">
        <v>16</v>
      </c>
      <c r="L403" s="161" t="s">
        <v>16</v>
      </c>
      <c r="M403" s="3" t="s">
        <v>2089</v>
      </c>
    </row>
    <row r="404" spans="1:13" ht="122.4" x14ac:dyDescent="0.3">
      <c r="A404" s="2">
        <v>403</v>
      </c>
      <c r="B404" s="158">
        <v>40984</v>
      </c>
      <c r="C404" s="3" t="s">
        <v>2152</v>
      </c>
      <c r="D404" s="3" t="s">
        <v>856</v>
      </c>
      <c r="E404" s="2" t="s">
        <v>855</v>
      </c>
      <c r="F404" s="3" t="s">
        <v>2151</v>
      </c>
      <c r="G404" s="2" t="s">
        <v>2107</v>
      </c>
      <c r="H404" s="3" t="s">
        <v>855</v>
      </c>
      <c r="I404" s="3" t="s">
        <v>855</v>
      </c>
      <c r="J404" s="3" t="s">
        <v>855</v>
      </c>
      <c r="K404" s="161" t="s">
        <v>16</v>
      </c>
      <c r="L404" s="161" t="s">
        <v>16</v>
      </c>
      <c r="M404" s="3" t="s">
        <v>2089</v>
      </c>
    </row>
    <row r="405" spans="1:13" ht="214.2" x14ac:dyDescent="0.3">
      <c r="A405" s="2">
        <v>404</v>
      </c>
      <c r="B405" s="158">
        <v>40985</v>
      </c>
      <c r="C405" s="3" t="s">
        <v>2150</v>
      </c>
      <c r="D405" s="3" t="s">
        <v>16</v>
      </c>
      <c r="E405" s="2" t="s">
        <v>855</v>
      </c>
      <c r="F405" s="3" t="s">
        <v>2149</v>
      </c>
      <c r="G405" s="2" t="s">
        <v>2107</v>
      </c>
      <c r="H405" s="3" t="s">
        <v>855</v>
      </c>
      <c r="I405" s="3" t="s">
        <v>855</v>
      </c>
      <c r="J405" s="3" t="s">
        <v>855</v>
      </c>
      <c r="K405" s="161" t="s">
        <v>16</v>
      </c>
      <c r="L405" s="161" t="s">
        <v>16</v>
      </c>
      <c r="M405" s="3" t="s">
        <v>2089</v>
      </c>
    </row>
    <row r="406" spans="1:13" ht="132.6" x14ac:dyDescent="0.3">
      <c r="A406" s="2">
        <v>405</v>
      </c>
      <c r="B406" s="158">
        <v>41001</v>
      </c>
      <c r="C406" s="3" t="s">
        <v>2148</v>
      </c>
      <c r="D406" s="3" t="s">
        <v>16</v>
      </c>
      <c r="E406" s="2" t="s">
        <v>855</v>
      </c>
      <c r="F406" s="3" t="s">
        <v>2147</v>
      </c>
      <c r="G406" s="2" t="s">
        <v>2107</v>
      </c>
      <c r="H406" s="3" t="s">
        <v>855</v>
      </c>
      <c r="I406" s="3" t="s">
        <v>855</v>
      </c>
      <c r="J406" s="3" t="s">
        <v>855</v>
      </c>
      <c r="K406" s="161" t="s">
        <v>16</v>
      </c>
      <c r="L406" s="161" t="s">
        <v>16</v>
      </c>
      <c r="M406" s="3" t="s">
        <v>2089</v>
      </c>
    </row>
    <row r="407" spans="1:13" ht="81.599999999999994" x14ac:dyDescent="0.3">
      <c r="A407" s="2">
        <v>406</v>
      </c>
      <c r="B407" s="158">
        <v>41025</v>
      </c>
      <c r="C407" s="3" t="s">
        <v>2034</v>
      </c>
      <c r="D407" s="3" t="s">
        <v>16</v>
      </c>
      <c r="E407" s="2" t="s">
        <v>855</v>
      </c>
      <c r="F407" s="3" t="s">
        <v>2146</v>
      </c>
      <c r="G407" s="2" t="s">
        <v>2107</v>
      </c>
      <c r="H407" s="3" t="s">
        <v>855</v>
      </c>
      <c r="I407" s="3" t="s">
        <v>855</v>
      </c>
      <c r="J407" s="3" t="s">
        <v>855</v>
      </c>
      <c r="K407" s="161" t="s">
        <v>16</v>
      </c>
      <c r="L407" s="161" t="s">
        <v>16</v>
      </c>
      <c r="M407" s="3" t="s">
        <v>2089</v>
      </c>
    </row>
    <row r="408" spans="1:13" ht="153" x14ac:dyDescent="0.3">
      <c r="A408" s="2">
        <v>407</v>
      </c>
      <c r="B408" s="158">
        <v>41031</v>
      </c>
      <c r="C408" s="3" t="s">
        <v>2060</v>
      </c>
      <c r="D408" s="3" t="s">
        <v>15</v>
      </c>
      <c r="E408" s="2" t="s">
        <v>855</v>
      </c>
      <c r="F408" s="3" t="s">
        <v>2145</v>
      </c>
      <c r="G408" s="2" t="s">
        <v>2107</v>
      </c>
      <c r="H408" s="3" t="s">
        <v>855</v>
      </c>
      <c r="I408" s="3" t="s">
        <v>855</v>
      </c>
      <c r="J408" s="3" t="s">
        <v>855</v>
      </c>
      <c r="K408" s="161" t="s">
        <v>16</v>
      </c>
      <c r="L408" s="161" t="s">
        <v>16</v>
      </c>
      <c r="M408" s="3" t="s">
        <v>2089</v>
      </c>
    </row>
    <row r="409" spans="1:13" ht="102" x14ac:dyDescent="0.3">
      <c r="A409" s="2">
        <v>408</v>
      </c>
      <c r="B409" s="158">
        <v>41304</v>
      </c>
      <c r="C409" s="3" t="s">
        <v>2109</v>
      </c>
      <c r="D409" s="3" t="s">
        <v>15</v>
      </c>
      <c r="E409" s="2" t="s">
        <v>855</v>
      </c>
      <c r="F409" s="3" t="s">
        <v>2144</v>
      </c>
      <c r="G409" s="2" t="s">
        <v>2107</v>
      </c>
      <c r="H409" s="3" t="s">
        <v>855</v>
      </c>
      <c r="I409" s="3" t="s">
        <v>855</v>
      </c>
      <c r="J409" s="3" t="s">
        <v>855</v>
      </c>
      <c r="K409" s="161" t="s">
        <v>16</v>
      </c>
      <c r="L409" s="161" t="s">
        <v>16</v>
      </c>
      <c r="M409" s="3" t="s">
        <v>2089</v>
      </c>
    </row>
    <row r="410" spans="1:13" ht="132.6" x14ac:dyDescent="0.3">
      <c r="A410" s="2">
        <v>409</v>
      </c>
      <c r="B410" s="158">
        <v>40941</v>
      </c>
      <c r="C410" s="3" t="s">
        <v>2111</v>
      </c>
      <c r="D410" s="3" t="s">
        <v>15</v>
      </c>
      <c r="E410" s="2" t="s">
        <v>855</v>
      </c>
      <c r="F410" s="3" t="s">
        <v>2143</v>
      </c>
      <c r="G410" s="2" t="s">
        <v>2107</v>
      </c>
      <c r="H410" s="3" t="s">
        <v>855</v>
      </c>
      <c r="I410" s="3" t="s">
        <v>855</v>
      </c>
      <c r="J410" s="3" t="s">
        <v>855</v>
      </c>
      <c r="K410" s="161" t="s">
        <v>16</v>
      </c>
      <c r="L410" s="161" t="s">
        <v>16</v>
      </c>
      <c r="M410" s="3" t="s">
        <v>2089</v>
      </c>
    </row>
    <row r="411" spans="1:13" ht="102" x14ac:dyDescent="0.3">
      <c r="A411" s="2">
        <v>410</v>
      </c>
      <c r="B411" s="158">
        <v>41351</v>
      </c>
      <c r="C411" s="3" t="s">
        <v>2111</v>
      </c>
      <c r="D411" s="3" t="s">
        <v>15</v>
      </c>
      <c r="E411" s="2" t="s">
        <v>855</v>
      </c>
      <c r="F411" s="3" t="s">
        <v>2142</v>
      </c>
      <c r="G411" s="2" t="s">
        <v>2107</v>
      </c>
      <c r="H411" s="3" t="s">
        <v>855</v>
      </c>
      <c r="I411" s="3" t="s">
        <v>855</v>
      </c>
      <c r="J411" s="3" t="s">
        <v>855</v>
      </c>
      <c r="K411" s="161" t="s">
        <v>16</v>
      </c>
      <c r="L411" s="161" t="s">
        <v>16</v>
      </c>
      <c r="M411" s="3" t="s">
        <v>2089</v>
      </c>
    </row>
    <row r="412" spans="1:13" ht="132.6" x14ac:dyDescent="0.3">
      <c r="A412" s="2">
        <v>411</v>
      </c>
      <c r="B412" s="158">
        <v>41360</v>
      </c>
      <c r="C412" s="3" t="s">
        <v>2109</v>
      </c>
      <c r="D412" s="3" t="s">
        <v>15</v>
      </c>
      <c r="E412" s="2" t="s">
        <v>855</v>
      </c>
      <c r="F412" s="3" t="s">
        <v>2141</v>
      </c>
      <c r="G412" s="2" t="s">
        <v>2107</v>
      </c>
      <c r="H412" s="3" t="s">
        <v>855</v>
      </c>
      <c r="I412" s="3" t="s">
        <v>855</v>
      </c>
      <c r="J412" s="3" t="s">
        <v>855</v>
      </c>
      <c r="K412" s="161" t="s">
        <v>16</v>
      </c>
      <c r="L412" s="161" t="s">
        <v>16</v>
      </c>
      <c r="M412" s="3" t="s">
        <v>2089</v>
      </c>
    </row>
    <row r="413" spans="1:13" ht="132.6" x14ac:dyDescent="0.3">
      <c r="A413" s="2">
        <v>412</v>
      </c>
      <c r="B413" s="3" t="s">
        <v>2140</v>
      </c>
      <c r="C413" s="3" t="s">
        <v>2111</v>
      </c>
      <c r="D413" s="3" t="s">
        <v>15</v>
      </c>
      <c r="E413" s="2" t="s">
        <v>855</v>
      </c>
      <c r="F413" s="3" t="s">
        <v>2139</v>
      </c>
      <c r="G413" s="2" t="s">
        <v>2107</v>
      </c>
      <c r="H413" s="3" t="s">
        <v>855</v>
      </c>
      <c r="I413" s="3" t="s">
        <v>855</v>
      </c>
      <c r="J413" s="3" t="s">
        <v>855</v>
      </c>
      <c r="K413" s="161" t="s">
        <v>16</v>
      </c>
      <c r="L413" s="161" t="s">
        <v>16</v>
      </c>
      <c r="M413" s="3" t="s">
        <v>2089</v>
      </c>
    </row>
    <row r="414" spans="1:13" ht="244.8" x14ac:dyDescent="0.3">
      <c r="A414" s="2">
        <v>413</v>
      </c>
      <c r="B414" s="158">
        <v>41414</v>
      </c>
      <c r="C414" s="3" t="s">
        <v>2111</v>
      </c>
      <c r="D414" s="3" t="s">
        <v>15</v>
      </c>
      <c r="E414" s="2" t="s">
        <v>855</v>
      </c>
      <c r="F414" s="3" t="s">
        <v>2138</v>
      </c>
      <c r="G414" s="2" t="s">
        <v>2107</v>
      </c>
      <c r="H414" s="3" t="s">
        <v>855</v>
      </c>
      <c r="I414" s="3" t="s">
        <v>855</v>
      </c>
      <c r="J414" s="3" t="s">
        <v>855</v>
      </c>
      <c r="K414" s="161" t="s">
        <v>16</v>
      </c>
      <c r="L414" s="161" t="s">
        <v>16</v>
      </c>
      <c r="M414" s="3" t="s">
        <v>2089</v>
      </c>
    </row>
    <row r="415" spans="1:13" ht="102" x14ac:dyDescent="0.3">
      <c r="A415" s="2">
        <v>414</v>
      </c>
      <c r="B415" s="158">
        <v>41460</v>
      </c>
      <c r="C415" s="3" t="s">
        <v>2109</v>
      </c>
      <c r="D415" s="3" t="s">
        <v>15</v>
      </c>
      <c r="E415" s="2" t="s">
        <v>855</v>
      </c>
      <c r="F415" s="3" t="s">
        <v>2137</v>
      </c>
      <c r="G415" s="2" t="s">
        <v>2107</v>
      </c>
      <c r="H415" s="3" t="s">
        <v>855</v>
      </c>
      <c r="I415" s="3" t="s">
        <v>855</v>
      </c>
      <c r="J415" s="3" t="s">
        <v>855</v>
      </c>
      <c r="K415" s="161" t="s">
        <v>16</v>
      </c>
      <c r="L415" s="161" t="s">
        <v>16</v>
      </c>
      <c r="M415" s="3" t="s">
        <v>2089</v>
      </c>
    </row>
    <row r="416" spans="1:13" ht="81.599999999999994" x14ac:dyDescent="0.3">
      <c r="A416" s="2">
        <v>415</v>
      </c>
      <c r="B416" s="158">
        <v>41483</v>
      </c>
      <c r="C416" s="3" t="s">
        <v>2109</v>
      </c>
      <c r="D416" s="3" t="s">
        <v>15</v>
      </c>
      <c r="E416" s="2" t="s">
        <v>855</v>
      </c>
      <c r="F416" s="3" t="s">
        <v>2136</v>
      </c>
      <c r="G416" s="2" t="s">
        <v>2107</v>
      </c>
      <c r="H416" s="3" t="s">
        <v>855</v>
      </c>
      <c r="I416" s="3" t="s">
        <v>855</v>
      </c>
      <c r="J416" s="3" t="s">
        <v>855</v>
      </c>
      <c r="K416" s="161" t="s">
        <v>16</v>
      </c>
      <c r="L416" s="161" t="s">
        <v>16</v>
      </c>
      <c r="M416" s="3" t="s">
        <v>2089</v>
      </c>
    </row>
    <row r="417" spans="1:13" ht="81.599999999999994" x14ac:dyDescent="0.3">
      <c r="A417" s="2">
        <v>416</v>
      </c>
      <c r="B417" s="162">
        <v>41540</v>
      </c>
      <c r="C417" s="3" t="s">
        <v>2111</v>
      </c>
      <c r="D417" s="3" t="s">
        <v>15</v>
      </c>
      <c r="E417" s="2" t="s">
        <v>855</v>
      </c>
      <c r="F417" s="3" t="s">
        <v>2135</v>
      </c>
      <c r="G417" s="2" t="s">
        <v>2107</v>
      </c>
      <c r="H417" s="3" t="s">
        <v>855</v>
      </c>
      <c r="I417" s="3" t="s">
        <v>855</v>
      </c>
      <c r="J417" s="3" t="s">
        <v>855</v>
      </c>
      <c r="K417" s="161" t="s">
        <v>16</v>
      </c>
      <c r="L417" s="161" t="s">
        <v>16</v>
      </c>
      <c r="M417" s="3" t="s">
        <v>2089</v>
      </c>
    </row>
    <row r="418" spans="1:13" ht="81.599999999999994" x14ac:dyDescent="0.3">
      <c r="A418" s="2">
        <v>417</v>
      </c>
      <c r="B418" s="158">
        <v>41603</v>
      </c>
      <c r="C418" s="3" t="s">
        <v>2109</v>
      </c>
      <c r="D418" s="3" t="s">
        <v>15</v>
      </c>
      <c r="E418" s="2" t="s">
        <v>855</v>
      </c>
      <c r="F418" s="3" t="s">
        <v>2134</v>
      </c>
      <c r="G418" s="2" t="s">
        <v>2107</v>
      </c>
      <c r="H418" s="3" t="s">
        <v>855</v>
      </c>
      <c r="I418" s="3" t="s">
        <v>855</v>
      </c>
      <c r="J418" s="3" t="s">
        <v>855</v>
      </c>
      <c r="K418" s="161" t="s">
        <v>16</v>
      </c>
      <c r="L418" s="161" t="s">
        <v>16</v>
      </c>
      <c r="M418" s="3" t="s">
        <v>2089</v>
      </c>
    </row>
    <row r="419" spans="1:13" ht="112.2" x14ac:dyDescent="0.3">
      <c r="A419" s="2">
        <v>418</v>
      </c>
      <c r="B419" s="158">
        <v>41623</v>
      </c>
      <c r="C419" s="3" t="s">
        <v>2111</v>
      </c>
      <c r="D419" s="3" t="s">
        <v>15</v>
      </c>
      <c r="E419" s="2" t="s">
        <v>855</v>
      </c>
      <c r="F419" s="3" t="s">
        <v>2133</v>
      </c>
      <c r="G419" s="2" t="s">
        <v>2107</v>
      </c>
      <c r="H419" s="3" t="s">
        <v>855</v>
      </c>
      <c r="I419" s="3" t="s">
        <v>855</v>
      </c>
      <c r="J419" s="3" t="s">
        <v>855</v>
      </c>
      <c r="K419" s="161" t="s">
        <v>16</v>
      </c>
      <c r="L419" s="161" t="s">
        <v>16</v>
      </c>
      <c r="M419" s="3" t="s">
        <v>2089</v>
      </c>
    </row>
    <row r="420" spans="1:13" ht="81.599999999999994" x14ac:dyDescent="0.3">
      <c r="A420" s="2">
        <v>419</v>
      </c>
      <c r="B420" s="158">
        <v>41626</v>
      </c>
      <c r="C420" s="3" t="s">
        <v>2132</v>
      </c>
      <c r="D420" s="3" t="s">
        <v>15</v>
      </c>
      <c r="E420" s="2" t="s">
        <v>855</v>
      </c>
      <c r="F420" s="3" t="s">
        <v>2131</v>
      </c>
      <c r="G420" s="2" t="s">
        <v>2107</v>
      </c>
      <c r="H420" s="3" t="s">
        <v>855</v>
      </c>
      <c r="I420" s="3" t="s">
        <v>855</v>
      </c>
      <c r="J420" s="3" t="s">
        <v>855</v>
      </c>
      <c r="K420" s="161" t="s">
        <v>16</v>
      </c>
      <c r="L420" s="161" t="s">
        <v>16</v>
      </c>
      <c r="M420" s="3" t="s">
        <v>2089</v>
      </c>
    </row>
    <row r="421" spans="1:13" ht="142.80000000000001" x14ac:dyDescent="0.3">
      <c r="A421" s="2">
        <v>420</v>
      </c>
      <c r="B421" s="5">
        <v>41665</v>
      </c>
      <c r="C421" s="3" t="s">
        <v>2060</v>
      </c>
      <c r="D421" s="3" t="s">
        <v>15</v>
      </c>
      <c r="E421" s="2" t="s">
        <v>855</v>
      </c>
      <c r="F421" s="3" t="s">
        <v>2130</v>
      </c>
      <c r="G421" s="2" t="s">
        <v>2107</v>
      </c>
      <c r="H421" s="3" t="s">
        <v>855</v>
      </c>
      <c r="I421" s="3" t="s">
        <v>855</v>
      </c>
      <c r="J421" s="3" t="s">
        <v>855</v>
      </c>
      <c r="K421" s="161" t="s">
        <v>16</v>
      </c>
      <c r="L421" s="161" t="s">
        <v>16</v>
      </c>
      <c r="M421" s="3" t="s">
        <v>2089</v>
      </c>
    </row>
    <row r="422" spans="1:13" ht="91.8" x14ac:dyDescent="0.3">
      <c r="A422" s="2">
        <v>421</v>
      </c>
      <c r="B422" s="5">
        <v>41693</v>
      </c>
      <c r="C422" s="2" t="s">
        <v>2060</v>
      </c>
      <c r="D422" s="3" t="s">
        <v>15</v>
      </c>
      <c r="E422" s="2" t="s">
        <v>855</v>
      </c>
      <c r="F422" s="2" t="s">
        <v>2129</v>
      </c>
      <c r="G422" s="2" t="s">
        <v>2107</v>
      </c>
      <c r="H422" s="3" t="s">
        <v>855</v>
      </c>
      <c r="I422" s="3" t="s">
        <v>855</v>
      </c>
      <c r="J422" s="3" t="s">
        <v>855</v>
      </c>
      <c r="K422" s="161" t="s">
        <v>16</v>
      </c>
      <c r="L422" s="161" t="s">
        <v>16</v>
      </c>
      <c r="M422" s="3" t="s">
        <v>2089</v>
      </c>
    </row>
    <row r="423" spans="1:13" ht="112.2" x14ac:dyDescent="0.3">
      <c r="A423" s="2">
        <v>422</v>
      </c>
      <c r="B423" s="5">
        <v>41707</v>
      </c>
      <c r="C423" s="2" t="s">
        <v>2128</v>
      </c>
      <c r="D423" s="3" t="s">
        <v>15</v>
      </c>
      <c r="E423" s="2" t="s">
        <v>855</v>
      </c>
      <c r="F423" s="2" t="s">
        <v>2127</v>
      </c>
      <c r="G423" s="2" t="s">
        <v>2107</v>
      </c>
      <c r="H423" s="3" t="s">
        <v>855</v>
      </c>
      <c r="I423" s="3" t="s">
        <v>855</v>
      </c>
      <c r="J423" s="3" t="s">
        <v>855</v>
      </c>
      <c r="K423" s="161" t="s">
        <v>16</v>
      </c>
      <c r="L423" s="161" t="s">
        <v>16</v>
      </c>
      <c r="M423" s="3" t="s">
        <v>2089</v>
      </c>
    </row>
    <row r="424" spans="1:13" ht="163.19999999999999" x14ac:dyDescent="0.3">
      <c r="A424" s="2">
        <v>423</v>
      </c>
      <c r="B424" s="2" t="s">
        <v>2126</v>
      </c>
      <c r="C424" s="2" t="s">
        <v>2060</v>
      </c>
      <c r="D424" s="3" t="s">
        <v>16</v>
      </c>
      <c r="E424" s="2" t="s">
        <v>855</v>
      </c>
      <c r="F424" s="2" t="s">
        <v>2125</v>
      </c>
      <c r="G424" s="2" t="s">
        <v>2107</v>
      </c>
      <c r="H424" s="3" t="s">
        <v>855</v>
      </c>
      <c r="I424" s="3" t="s">
        <v>855</v>
      </c>
      <c r="J424" s="3" t="s">
        <v>855</v>
      </c>
      <c r="K424" s="161" t="s">
        <v>16</v>
      </c>
      <c r="L424" s="161" t="s">
        <v>16</v>
      </c>
      <c r="M424" s="3" t="s">
        <v>2089</v>
      </c>
    </row>
    <row r="425" spans="1:13" ht="81.599999999999994" x14ac:dyDescent="0.3">
      <c r="A425" s="2">
        <v>424</v>
      </c>
      <c r="B425" s="5">
        <v>41778</v>
      </c>
      <c r="C425" s="2" t="s">
        <v>2124</v>
      </c>
      <c r="D425" s="3" t="s">
        <v>16</v>
      </c>
      <c r="E425" s="2" t="s">
        <v>855</v>
      </c>
      <c r="F425" s="2" t="s">
        <v>2123</v>
      </c>
      <c r="G425" s="2" t="s">
        <v>2107</v>
      </c>
      <c r="H425" s="3" t="s">
        <v>855</v>
      </c>
      <c r="I425" s="3" t="s">
        <v>855</v>
      </c>
      <c r="J425" s="3" t="s">
        <v>855</v>
      </c>
      <c r="K425" s="161" t="s">
        <v>16</v>
      </c>
      <c r="L425" s="161" t="s">
        <v>16</v>
      </c>
      <c r="M425" s="3" t="s">
        <v>2089</v>
      </c>
    </row>
    <row r="426" spans="1:13" ht="173.4" x14ac:dyDescent="0.3">
      <c r="A426" s="2">
        <v>425</v>
      </c>
      <c r="B426" s="158">
        <v>41808</v>
      </c>
      <c r="C426" s="3" t="s">
        <v>2060</v>
      </c>
      <c r="D426" s="3" t="s">
        <v>15</v>
      </c>
      <c r="E426" s="3" t="s">
        <v>855</v>
      </c>
      <c r="F426" s="3" t="s">
        <v>2122</v>
      </c>
      <c r="G426" s="3" t="s">
        <v>2107</v>
      </c>
      <c r="H426" s="3" t="s">
        <v>855</v>
      </c>
      <c r="I426" s="3" t="s">
        <v>855</v>
      </c>
      <c r="J426" s="3" t="s">
        <v>855</v>
      </c>
      <c r="K426" s="160" t="s">
        <v>16</v>
      </c>
      <c r="L426" s="160" t="s">
        <v>16</v>
      </c>
      <c r="M426" s="3" t="s">
        <v>2089</v>
      </c>
    </row>
    <row r="427" spans="1:13" ht="91.8" x14ac:dyDescent="0.3">
      <c r="A427" s="2">
        <v>426</v>
      </c>
      <c r="B427" s="158">
        <v>41816</v>
      </c>
      <c r="C427" s="3" t="s">
        <v>2119</v>
      </c>
      <c r="D427" s="3" t="s">
        <v>15</v>
      </c>
      <c r="E427" s="3" t="s">
        <v>855</v>
      </c>
      <c r="F427" s="3" t="s">
        <v>2121</v>
      </c>
      <c r="G427" s="3" t="s">
        <v>2107</v>
      </c>
      <c r="H427" s="3" t="s">
        <v>855</v>
      </c>
      <c r="I427" s="3" t="s">
        <v>855</v>
      </c>
      <c r="J427" s="3" t="s">
        <v>855</v>
      </c>
      <c r="K427" s="160" t="s">
        <v>16</v>
      </c>
      <c r="L427" s="160" t="s">
        <v>16</v>
      </c>
      <c r="M427" s="3" t="s">
        <v>2089</v>
      </c>
    </row>
    <row r="428" spans="1:13" ht="81.599999999999994" x14ac:dyDescent="0.3">
      <c r="A428" s="2">
        <v>427</v>
      </c>
      <c r="B428" s="158" t="s">
        <v>2120</v>
      </c>
      <c r="C428" s="3" t="s">
        <v>2119</v>
      </c>
      <c r="D428" s="3" t="s">
        <v>15</v>
      </c>
      <c r="E428" s="3" t="s">
        <v>855</v>
      </c>
      <c r="F428" s="3" t="s">
        <v>2118</v>
      </c>
      <c r="G428" s="3" t="s">
        <v>2107</v>
      </c>
      <c r="H428" s="3" t="s">
        <v>855</v>
      </c>
      <c r="I428" s="3" t="s">
        <v>855</v>
      </c>
      <c r="J428" s="3" t="s">
        <v>855</v>
      </c>
      <c r="K428" s="160" t="s">
        <v>16</v>
      </c>
      <c r="L428" s="160" t="s">
        <v>16</v>
      </c>
      <c r="M428" s="3" t="s">
        <v>2089</v>
      </c>
    </row>
    <row r="429" spans="1:13" ht="142.80000000000001" x14ac:dyDescent="0.3">
      <c r="A429" s="2">
        <v>428</v>
      </c>
      <c r="B429" s="158">
        <v>41888</v>
      </c>
      <c r="C429" s="3" t="s">
        <v>2111</v>
      </c>
      <c r="D429" s="3" t="s">
        <v>15</v>
      </c>
      <c r="E429" s="3" t="s">
        <v>855</v>
      </c>
      <c r="F429" s="3" t="s">
        <v>2117</v>
      </c>
      <c r="G429" s="3" t="s">
        <v>2107</v>
      </c>
      <c r="H429" s="3" t="s">
        <v>855</v>
      </c>
      <c r="I429" s="3" t="s">
        <v>855</v>
      </c>
      <c r="J429" s="3" t="s">
        <v>855</v>
      </c>
      <c r="K429" s="160" t="s">
        <v>16</v>
      </c>
      <c r="L429" s="160" t="s">
        <v>16</v>
      </c>
      <c r="M429" s="3" t="s">
        <v>2089</v>
      </c>
    </row>
    <row r="430" spans="1:13" ht="91.8" x14ac:dyDescent="0.3">
      <c r="A430" s="2">
        <v>429</v>
      </c>
      <c r="B430" s="158">
        <v>41958</v>
      </c>
      <c r="C430" s="3" t="s">
        <v>2109</v>
      </c>
      <c r="D430" s="3" t="s">
        <v>15</v>
      </c>
      <c r="E430" s="3" t="s">
        <v>855</v>
      </c>
      <c r="F430" s="3" t="s">
        <v>2116</v>
      </c>
      <c r="G430" s="3" t="s">
        <v>2107</v>
      </c>
      <c r="H430" s="3" t="s">
        <v>855</v>
      </c>
      <c r="I430" s="3" t="s">
        <v>855</v>
      </c>
      <c r="J430" s="3" t="s">
        <v>855</v>
      </c>
      <c r="K430" s="160" t="s">
        <v>16</v>
      </c>
      <c r="L430" s="160" t="s">
        <v>16</v>
      </c>
      <c r="M430" s="3" t="s">
        <v>2089</v>
      </c>
    </row>
    <row r="431" spans="1:13" ht="91.8" x14ac:dyDescent="0.3">
      <c r="A431" s="2">
        <v>430</v>
      </c>
      <c r="B431" s="158">
        <v>42122</v>
      </c>
      <c r="C431" s="3" t="s">
        <v>2115</v>
      </c>
      <c r="D431" s="3" t="s">
        <v>16</v>
      </c>
      <c r="E431" s="3" t="s">
        <v>855</v>
      </c>
      <c r="F431" s="3" t="s">
        <v>2114</v>
      </c>
      <c r="G431" s="3" t="s">
        <v>2107</v>
      </c>
      <c r="H431" s="3" t="s">
        <v>855</v>
      </c>
      <c r="I431" s="3" t="s">
        <v>855</v>
      </c>
      <c r="J431" s="3" t="s">
        <v>855</v>
      </c>
      <c r="K431" s="160" t="s">
        <v>16</v>
      </c>
      <c r="L431" s="160" t="s">
        <v>16</v>
      </c>
      <c r="M431" s="3" t="s">
        <v>2089</v>
      </c>
    </row>
    <row r="432" spans="1:13" ht="122.4" x14ac:dyDescent="0.3">
      <c r="A432" s="2">
        <v>431</v>
      </c>
      <c r="B432" s="158">
        <v>42203</v>
      </c>
      <c r="C432" s="3" t="s">
        <v>2060</v>
      </c>
      <c r="D432" s="3" t="s">
        <v>15</v>
      </c>
      <c r="E432" s="3" t="s">
        <v>855</v>
      </c>
      <c r="F432" s="3" t="s">
        <v>2113</v>
      </c>
      <c r="G432" s="3" t="s">
        <v>2107</v>
      </c>
      <c r="H432" s="3" t="s">
        <v>855</v>
      </c>
      <c r="I432" s="3" t="s">
        <v>855</v>
      </c>
      <c r="J432" s="3" t="s">
        <v>855</v>
      </c>
      <c r="K432" s="160" t="s">
        <v>16</v>
      </c>
      <c r="L432" s="160" t="s">
        <v>16</v>
      </c>
      <c r="M432" s="3" t="s">
        <v>2089</v>
      </c>
    </row>
    <row r="433" spans="1:13" ht="81.599999999999994" x14ac:dyDescent="0.3">
      <c r="A433" s="2">
        <v>432</v>
      </c>
      <c r="B433" s="158">
        <v>42314</v>
      </c>
      <c r="C433" s="3" t="s">
        <v>2060</v>
      </c>
      <c r="D433" s="3" t="s">
        <v>15</v>
      </c>
      <c r="E433" s="3" t="s">
        <v>855</v>
      </c>
      <c r="F433" s="3" t="s">
        <v>2112</v>
      </c>
      <c r="G433" s="3" t="s">
        <v>2107</v>
      </c>
      <c r="H433" s="3" t="s">
        <v>855</v>
      </c>
      <c r="I433" s="3" t="s">
        <v>855</v>
      </c>
      <c r="J433" s="3" t="s">
        <v>855</v>
      </c>
      <c r="K433" s="160" t="s">
        <v>16</v>
      </c>
      <c r="L433" s="160" t="s">
        <v>16</v>
      </c>
      <c r="M433" s="3" t="s">
        <v>2089</v>
      </c>
    </row>
    <row r="434" spans="1:13" ht="132.6" x14ac:dyDescent="0.3">
      <c r="A434" s="2">
        <v>433</v>
      </c>
      <c r="B434" s="158">
        <v>42508</v>
      </c>
      <c r="C434" s="3" t="s">
        <v>2111</v>
      </c>
      <c r="D434" s="3" t="s">
        <v>15</v>
      </c>
      <c r="E434" s="3" t="s">
        <v>855</v>
      </c>
      <c r="F434" s="3" t="s">
        <v>2110</v>
      </c>
      <c r="G434" s="3" t="s">
        <v>2107</v>
      </c>
      <c r="H434" s="3" t="s">
        <v>855</v>
      </c>
      <c r="I434" s="3" t="s">
        <v>855</v>
      </c>
      <c r="J434" s="3" t="s">
        <v>855</v>
      </c>
      <c r="K434" s="160" t="s">
        <v>16</v>
      </c>
      <c r="L434" s="160" t="s">
        <v>16</v>
      </c>
      <c r="M434" s="3" t="s">
        <v>2089</v>
      </c>
    </row>
    <row r="435" spans="1:13" ht="204" x14ac:dyDescent="0.3">
      <c r="A435" s="2">
        <v>434</v>
      </c>
      <c r="B435" s="158">
        <v>42505</v>
      </c>
      <c r="C435" s="3" t="s">
        <v>2109</v>
      </c>
      <c r="D435" s="3" t="s">
        <v>856</v>
      </c>
      <c r="E435" s="3" t="s">
        <v>855</v>
      </c>
      <c r="F435" s="3" t="s">
        <v>2108</v>
      </c>
      <c r="G435" s="3" t="s">
        <v>2107</v>
      </c>
      <c r="H435" s="3" t="s">
        <v>855</v>
      </c>
      <c r="I435" s="3" t="s">
        <v>855</v>
      </c>
      <c r="J435" s="3" t="s">
        <v>855</v>
      </c>
      <c r="K435" s="160" t="s">
        <v>16</v>
      </c>
      <c r="L435" s="160" t="s">
        <v>16</v>
      </c>
      <c r="M435" s="3" t="s">
        <v>2089</v>
      </c>
    </row>
    <row r="436" spans="1:13" ht="30.6" x14ac:dyDescent="0.3">
      <c r="A436" s="2">
        <v>435</v>
      </c>
      <c r="B436" s="158">
        <v>40236</v>
      </c>
      <c r="C436" s="2" t="s">
        <v>11</v>
      </c>
      <c r="D436" s="2" t="s">
        <v>32</v>
      </c>
      <c r="E436" s="2" t="s">
        <v>1126</v>
      </c>
      <c r="F436" s="2" t="s">
        <v>1291</v>
      </c>
      <c r="G436" s="2" t="s">
        <v>32</v>
      </c>
      <c r="H436" s="2" t="s">
        <v>32</v>
      </c>
      <c r="I436" s="2" t="s">
        <v>32</v>
      </c>
      <c r="J436" s="2" t="s">
        <v>32</v>
      </c>
      <c r="K436" s="2" t="s">
        <v>32</v>
      </c>
      <c r="L436" s="2" t="s">
        <v>16</v>
      </c>
      <c r="M436" s="2" t="s">
        <v>2031</v>
      </c>
    </row>
    <row r="437" spans="1:13" ht="30.6" x14ac:dyDescent="0.3">
      <c r="A437" s="2">
        <v>436</v>
      </c>
      <c r="B437" s="158">
        <v>40272</v>
      </c>
      <c r="C437" s="2" t="s">
        <v>11</v>
      </c>
      <c r="D437" s="2" t="s">
        <v>2103</v>
      </c>
      <c r="E437" s="2" t="s">
        <v>1126</v>
      </c>
      <c r="F437" s="2" t="s">
        <v>950</v>
      </c>
      <c r="G437" s="2" t="s">
        <v>32</v>
      </c>
      <c r="H437" s="2" t="s">
        <v>32</v>
      </c>
      <c r="I437" s="2" t="s">
        <v>32</v>
      </c>
      <c r="J437" s="2" t="s">
        <v>32</v>
      </c>
      <c r="K437" s="2" t="s">
        <v>32</v>
      </c>
      <c r="L437" s="2" t="s">
        <v>16</v>
      </c>
      <c r="M437" s="2" t="s">
        <v>2031</v>
      </c>
    </row>
    <row r="438" spans="1:13" ht="30.6" x14ac:dyDescent="0.3">
      <c r="A438" s="2">
        <v>437</v>
      </c>
      <c r="B438" s="159">
        <v>40872</v>
      </c>
      <c r="C438" s="2" t="s">
        <v>2106</v>
      </c>
      <c r="D438" s="2" t="s">
        <v>2105</v>
      </c>
      <c r="E438" s="2" t="s">
        <v>1126</v>
      </c>
      <c r="F438" s="2" t="s">
        <v>950</v>
      </c>
      <c r="G438" s="2" t="s">
        <v>32</v>
      </c>
      <c r="H438" s="2" t="s">
        <v>32</v>
      </c>
      <c r="I438" s="2" t="s">
        <v>32</v>
      </c>
      <c r="J438" s="2" t="s">
        <v>32</v>
      </c>
      <c r="K438" s="2" t="s">
        <v>32</v>
      </c>
      <c r="L438" s="2" t="s">
        <v>16</v>
      </c>
      <c r="M438" s="2" t="s">
        <v>2100</v>
      </c>
    </row>
    <row r="439" spans="1:13" ht="30.6" x14ac:dyDescent="0.3">
      <c r="A439" s="2">
        <v>438</v>
      </c>
      <c r="B439" s="159">
        <v>41102</v>
      </c>
      <c r="C439" s="2" t="s">
        <v>74</v>
      </c>
      <c r="D439" s="2" t="s">
        <v>2104</v>
      </c>
      <c r="E439" s="2" t="s">
        <v>1126</v>
      </c>
      <c r="F439" s="2" t="s">
        <v>950</v>
      </c>
      <c r="G439" s="2" t="s">
        <v>32</v>
      </c>
      <c r="H439" s="2" t="s">
        <v>32</v>
      </c>
      <c r="I439" s="2" t="s">
        <v>32</v>
      </c>
      <c r="J439" s="2" t="s">
        <v>32</v>
      </c>
      <c r="K439" s="2" t="s">
        <v>32</v>
      </c>
      <c r="L439" s="2" t="s">
        <v>16</v>
      </c>
      <c r="M439" s="2" t="s">
        <v>2064</v>
      </c>
    </row>
    <row r="440" spans="1:13" ht="30.6" x14ac:dyDescent="0.3">
      <c r="A440" s="2">
        <v>439</v>
      </c>
      <c r="B440" s="159">
        <v>41247</v>
      </c>
      <c r="C440" s="2" t="s">
        <v>11</v>
      </c>
      <c r="D440" s="2" t="s">
        <v>2103</v>
      </c>
      <c r="E440" s="2" t="s">
        <v>1126</v>
      </c>
      <c r="F440" s="2" t="s">
        <v>950</v>
      </c>
      <c r="G440" s="2" t="s">
        <v>32</v>
      </c>
      <c r="H440" s="2" t="s">
        <v>32</v>
      </c>
      <c r="I440" s="2" t="s">
        <v>32</v>
      </c>
      <c r="J440" s="2" t="s">
        <v>32</v>
      </c>
      <c r="K440" s="2" t="s">
        <v>32</v>
      </c>
      <c r="L440" s="2" t="s">
        <v>16</v>
      </c>
      <c r="M440" s="2" t="s">
        <v>2031</v>
      </c>
    </row>
    <row r="441" spans="1:13" ht="30.6" x14ac:dyDescent="0.3">
      <c r="A441" s="2">
        <v>440</v>
      </c>
      <c r="B441" s="158">
        <v>41039</v>
      </c>
      <c r="C441" s="2" t="s">
        <v>2102</v>
      </c>
      <c r="D441" s="2" t="s">
        <v>2101</v>
      </c>
      <c r="E441" s="2" t="s">
        <v>1126</v>
      </c>
      <c r="F441" s="2" t="s">
        <v>950</v>
      </c>
      <c r="G441" s="2" t="s">
        <v>32</v>
      </c>
      <c r="H441" s="2" t="s">
        <v>32</v>
      </c>
      <c r="I441" s="2" t="s">
        <v>32</v>
      </c>
      <c r="J441" s="2" t="s">
        <v>32</v>
      </c>
      <c r="K441" s="2" t="s">
        <v>32</v>
      </c>
      <c r="L441" s="2" t="s">
        <v>16</v>
      </c>
      <c r="M441" s="2" t="s">
        <v>2100</v>
      </c>
    </row>
    <row r="442" spans="1:13" ht="30.6" x14ac:dyDescent="0.3">
      <c r="A442" s="2">
        <v>441</v>
      </c>
      <c r="B442" s="3">
        <v>2012</v>
      </c>
      <c r="C442" s="2" t="s">
        <v>11</v>
      </c>
      <c r="D442" s="2" t="s">
        <v>1311</v>
      </c>
      <c r="E442" s="2" t="s">
        <v>1126</v>
      </c>
      <c r="F442" s="2" t="s">
        <v>528</v>
      </c>
      <c r="G442" s="2" t="s">
        <v>528</v>
      </c>
      <c r="H442" s="2" t="s">
        <v>528</v>
      </c>
      <c r="I442" s="2" t="s">
        <v>528</v>
      </c>
      <c r="J442" s="2" t="s">
        <v>528</v>
      </c>
      <c r="K442" s="2" t="s">
        <v>528</v>
      </c>
      <c r="L442" s="2" t="s">
        <v>528</v>
      </c>
      <c r="M442" s="2" t="s">
        <v>2100</v>
      </c>
    </row>
    <row r="443" spans="1:13" ht="30.6" x14ac:dyDescent="0.3">
      <c r="A443" s="2">
        <v>442</v>
      </c>
      <c r="B443" s="158">
        <v>41762</v>
      </c>
      <c r="C443" s="2" t="s">
        <v>11</v>
      </c>
      <c r="D443" s="2" t="s">
        <v>32</v>
      </c>
      <c r="E443" s="2" t="s">
        <v>2099</v>
      </c>
      <c r="F443" s="2" t="s">
        <v>950</v>
      </c>
      <c r="G443" s="2" t="s">
        <v>32</v>
      </c>
      <c r="H443" s="2" t="s">
        <v>32</v>
      </c>
      <c r="I443" s="2" t="s">
        <v>32</v>
      </c>
      <c r="J443" s="2" t="s">
        <v>32</v>
      </c>
      <c r="K443" s="2" t="s">
        <v>32</v>
      </c>
      <c r="L443" s="2" t="s">
        <v>16</v>
      </c>
      <c r="M443" s="2" t="s">
        <v>2100</v>
      </c>
    </row>
    <row r="444" spans="1:13" ht="30.6" x14ac:dyDescent="0.3">
      <c r="A444" s="2">
        <v>443</v>
      </c>
      <c r="B444" s="158">
        <v>41762</v>
      </c>
      <c r="C444" s="2" t="s">
        <v>11</v>
      </c>
      <c r="D444" s="2" t="s">
        <v>32</v>
      </c>
      <c r="E444" s="2" t="s">
        <v>1126</v>
      </c>
      <c r="F444" s="2" t="s">
        <v>950</v>
      </c>
      <c r="G444" s="2" t="s">
        <v>32</v>
      </c>
      <c r="H444" s="2" t="s">
        <v>32</v>
      </c>
      <c r="I444" s="2" t="s">
        <v>32</v>
      </c>
      <c r="J444" s="2" t="s">
        <v>32</v>
      </c>
      <c r="K444" s="2" t="s">
        <v>32</v>
      </c>
      <c r="L444" s="2" t="s">
        <v>16</v>
      </c>
      <c r="M444" s="2" t="s">
        <v>2031</v>
      </c>
    </row>
    <row r="445" spans="1:13" ht="30.6" x14ac:dyDescent="0.3">
      <c r="A445" s="2">
        <v>444</v>
      </c>
      <c r="B445" s="158">
        <v>41873</v>
      </c>
      <c r="C445" s="2" t="s">
        <v>11</v>
      </c>
      <c r="D445" s="2" t="s">
        <v>32</v>
      </c>
      <c r="E445" s="2" t="s">
        <v>2099</v>
      </c>
      <c r="F445" s="2" t="s">
        <v>2098</v>
      </c>
      <c r="G445" s="2" t="s">
        <v>32</v>
      </c>
      <c r="H445" s="2" t="s">
        <v>32</v>
      </c>
      <c r="I445" s="2" t="s">
        <v>32</v>
      </c>
      <c r="J445" s="2" t="s">
        <v>32</v>
      </c>
      <c r="K445" s="2" t="s">
        <v>32</v>
      </c>
      <c r="L445" s="2" t="s">
        <v>16</v>
      </c>
      <c r="M445" s="2" t="s">
        <v>2089</v>
      </c>
    </row>
    <row r="446" spans="1:13" ht="30.6" x14ac:dyDescent="0.3">
      <c r="A446" s="2">
        <v>445</v>
      </c>
      <c r="B446" s="158">
        <v>41930</v>
      </c>
      <c r="C446" s="2" t="s">
        <v>74</v>
      </c>
      <c r="D446" s="2" t="s">
        <v>32</v>
      </c>
      <c r="E446" s="2" t="s">
        <v>1126</v>
      </c>
      <c r="F446" s="2" t="s">
        <v>950</v>
      </c>
      <c r="G446" s="2" t="s">
        <v>32</v>
      </c>
      <c r="H446" s="2" t="s">
        <v>32</v>
      </c>
      <c r="I446" s="2" t="s">
        <v>32</v>
      </c>
      <c r="J446" s="2" t="s">
        <v>32</v>
      </c>
      <c r="K446" s="2" t="s">
        <v>32</v>
      </c>
      <c r="L446" s="2" t="s">
        <v>16</v>
      </c>
      <c r="M446" s="2" t="s">
        <v>2031</v>
      </c>
    </row>
    <row r="447" spans="1:13" ht="30.6" x14ac:dyDescent="0.3">
      <c r="A447" s="2">
        <v>446</v>
      </c>
      <c r="B447" s="5">
        <v>41737</v>
      </c>
      <c r="C447" s="2" t="s">
        <v>11</v>
      </c>
      <c r="D447" s="2" t="s">
        <v>2093</v>
      </c>
      <c r="E447" s="2" t="s">
        <v>1311</v>
      </c>
      <c r="F447" s="2" t="s">
        <v>950</v>
      </c>
      <c r="G447" s="2" t="s">
        <v>546</v>
      </c>
      <c r="H447" s="2" t="s">
        <v>15</v>
      </c>
      <c r="I447" s="2" t="s">
        <v>15</v>
      </c>
      <c r="J447" s="2" t="s">
        <v>855</v>
      </c>
      <c r="K447" s="2" t="s">
        <v>16</v>
      </c>
      <c r="L447" s="2" t="s">
        <v>855</v>
      </c>
      <c r="M447" s="2" t="s">
        <v>2089</v>
      </c>
    </row>
    <row r="448" spans="1:13" ht="30.6" x14ac:dyDescent="0.3">
      <c r="A448" s="2">
        <v>447</v>
      </c>
      <c r="B448" s="156">
        <v>41737</v>
      </c>
      <c r="C448" s="2" t="s">
        <v>11</v>
      </c>
      <c r="D448" s="2" t="s">
        <v>2093</v>
      </c>
      <c r="E448" s="2" t="s">
        <v>1311</v>
      </c>
      <c r="F448" s="2" t="s">
        <v>950</v>
      </c>
      <c r="G448" s="2" t="s">
        <v>546</v>
      </c>
      <c r="H448" s="2" t="s">
        <v>15</v>
      </c>
      <c r="I448" s="2" t="s">
        <v>855</v>
      </c>
      <c r="J448" s="2" t="s">
        <v>2097</v>
      </c>
      <c r="K448" s="2" t="s">
        <v>16</v>
      </c>
      <c r="L448" s="2" t="s">
        <v>855</v>
      </c>
      <c r="M448" s="2" t="s">
        <v>2089</v>
      </c>
    </row>
    <row r="449" spans="1:13" ht="20.399999999999999" x14ac:dyDescent="0.3">
      <c r="A449" s="2">
        <v>448</v>
      </c>
      <c r="B449" s="156">
        <v>42864</v>
      </c>
      <c r="C449" s="2" t="s">
        <v>11</v>
      </c>
      <c r="D449" s="2" t="s">
        <v>2093</v>
      </c>
      <c r="E449" s="2" t="s">
        <v>2096</v>
      </c>
      <c r="F449" s="2" t="s">
        <v>950</v>
      </c>
      <c r="G449" s="2" t="s">
        <v>1217</v>
      </c>
      <c r="H449" s="2" t="s">
        <v>15</v>
      </c>
      <c r="I449" s="2" t="s">
        <v>855</v>
      </c>
      <c r="J449" s="2" t="s">
        <v>855</v>
      </c>
      <c r="K449" s="2" t="s">
        <v>16</v>
      </c>
      <c r="L449" s="2" t="s">
        <v>855</v>
      </c>
      <c r="M449" s="2" t="s">
        <v>2089</v>
      </c>
    </row>
    <row r="450" spans="1:13" ht="30.6" x14ac:dyDescent="0.3">
      <c r="A450" s="2">
        <v>449</v>
      </c>
      <c r="B450" s="156">
        <v>41770</v>
      </c>
      <c r="C450" s="2" t="s">
        <v>2095</v>
      </c>
      <c r="D450" s="2" t="s">
        <v>2093</v>
      </c>
      <c r="E450" s="2" t="s">
        <v>2094</v>
      </c>
      <c r="F450" s="157" t="s">
        <v>950</v>
      </c>
      <c r="G450" s="2" t="s">
        <v>546</v>
      </c>
      <c r="H450" s="2" t="s">
        <v>15</v>
      </c>
      <c r="I450" s="2" t="s">
        <v>855</v>
      </c>
      <c r="J450" s="2" t="s">
        <v>855</v>
      </c>
      <c r="K450" s="2" t="s">
        <v>855</v>
      </c>
      <c r="L450" s="2" t="s">
        <v>855</v>
      </c>
      <c r="M450" s="2" t="s">
        <v>2089</v>
      </c>
    </row>
    <row r="451" spans="1:13" ht="20.399999999999999" x14ac:dyDescent="0.3">
      <c r="A451" s="2">
        <v>450</v>
      </c>
      <c r="B451" s="156">
        <v>43962</v>
      </c>
      <c r="C451" s="2" t="s">
        <v>11</v>
      </c>
      <c r="D451" s="2" t="s">
        <v>2093</v>
      </c>
      <c r="E451" s="2" t="s">
        <v>2092</v>
      </c>
      <c r="F451" s="2" t="s">
        <v>950</v>
      </c>
      <c r="G451" s="2" t="s">
        <v>546</v>
      </c>
      <c r="H451" s="2" t="s">
        <v>15</v>
      </c>
      <c r="I451" s="2" t="s">
        <v>855</v>
      </c>
      <c r="J451" s="2" t="s">
        <v>855</v>
      </c>
      <c r="K451" s="2" t="s">
        <v>855</v>
      </c>
      <c r="L451" s="2" t="s">
        <v>855</v>
      </c>
      <c r="M451" s="2" t="s">
        <v>2089</v>
      </c>
    </row>
    <row r="452" spans="1:13" ht="20.399999999999999" x14ac:dyDescent="0.3">
      <c r="A452" s="2">
        <v>451</v>
      </c>
      <c r="B452" s="156">
        <v>42158</v>
      </c>
      <c r="C452" s="2" t="s">
        <v>11</v>
      </c>
      <c r="D452" s="2" t="s">
        <v>2093</v>
      </c>
      <c r="E452" s="2" t="s">
        <v>2092</v>
      </c>
      <c r="F452" s="2" t="s">
        <v>950</v>
      </c>
      <c r="G452" s="2" t="s">
        <v>830</v>
      </c>
      <c r="H452" s="2" t="s">
        <v>15</v>
      </c>
      <c r="I452" s="2" t="s">
        <v>855</v>
      </c>
      <c r="J452" s="2" t="s">
        <v>855</v>
      </c>
      <c r="K452" s="2" t="s">
        <v>855</v>
      </c>
      <c r="L452" s="2" t="s">
        <v>855</v>
      </c>
      <c r="M452" s="2" t="s">
        <v>2089</v>
      </c>
    </row>
    <row r="453" spans="1:13" ht="122.4" x14ac:dyDescent="0.3">
      <c r="A453" s="2">
        <v>452</v>
      </c>
      <c r="B453" s="156">
        <v>42160</v>
      </c>
      <c r="C453" s="2" t="s">
        <v>11</v>
      </c>
      <c r="D453" s="2" t="s">
        <v>2091</v>
      </c>
      <c r="E453" s="2" t="s">
        <v>2090</v>
      </c>
      <c r="F453" s="2" t="s">
        <v>950</v>
      </c>
      <c r="G453" s="2" t="s">
        <v>830</v>
      </c>
      <c r="H453" s="2" t="s">
        <v>15</v>
      </c>
      <c r="I453" s="2" t="s">
        <v>855</v>
      </c>
      <c r="J453" s="2" t="s">
        <v>855</v>
      </c>
      <c r="K453" s="2" t="s">
        <v>855</v>
      </c>
      <c r="L453" s="2" t="s">
        <v>855</v>
      </c>
      <c r="M453" s="2" t="s">
        <v>2089</v>
      </c>
    </row>
    <row r="454" spans="1:13" ht="112.2" x14ac:dyDescent="0.3">
      <c r="A454" s="2">
        <v>453</v>
      </c>
      <c r="B454" s="2">
        <v>41749</v>
      </c>
      <c r="C454" s="2" t="s">
        <v>1228</v>
      </c>
      <c r="D454" s="2" t="s">
        <v>2068</v>
      </c>
      <c r="E454" s="2" t="s">
        <v>2087</v>
      </c>
      <c r="F454" s="2" t="s">
        <v>2088</v>
      </c>
      <c r="G454" s="2" t="s">
        <v>2087</v>
      </c>
      <c r="H454" s="2" t="s">
        <v>2086</v>
      </c>
      <c r="I454" s="2" t="s">
        <v>1223</v>
      </c>
      <c r="J454" s="2" t="s">
        <v>1223</v>
      </c>
      <c r="K454" s="2" t="s">
        <v>2085</v>
      </c>
      <c r="L454" s="2" t="s">
        <v>1223</v>
      </c>
      <c r="M454" s="2" t="s">
        <v>2084</v>
      </c>
    </row>
    <row r="455" spans="1:13" ht="30.6" x14ac:dyDescent="0.3">
      <c r="A455" s="2">
        <v>454</v>
      </c>
      <c r="B455" s="5">
        <v>41144</v>
      </c>
      <c r="C455" s="2" t="s">
        <v>2083</v>
      </c>
      <c r="D455" s="2" t="s">
        <v>16</v>
      </c>
      <c r="E455" s="2" t="s">
        <v>2082</v>
      </c>
      <c r="F455" s="2" t="s">
        <v>2081</v>
      </c>
      <c r="G455" s="2" t="s">
        <v>2080</v>
      </c>
      <c r="H455" s="2" t="s">
        <v>16</v>
      </c>
      <c r="I455" s="2" t="s">
        <v>15</v>
      </c>
      <c r="J455" s="2" t="s">
        <v>15</v>
      </c>
      <c r="K455" s="2" t="s">
        <v>16</v>
      </c>
      <c r="L455" s="2" t="s">
        <v>528</v>
      </c>
      <c r="M455" s="2" t="s">
        <v>2064</v>
      </c>
    </row>
    <row r="456" spans="1:13" ht="112.2" x14ac:dyDescent="0.3">
      <c r="A456" s="2">
        <v>455</v>
      </c>
      <c r="B456" s="155">
        <v>40251</v>
      </c>
      <c r="C456" s="154" t="s">
        <v>2060</v>
      </c>
      <c r="D456" s="154" t="s">
        <v>2047</v>
      </c>
      <c r="E456" s="154" t="s">
        <v>855</v>
      </c>
      <c r="F456" s="154" t="s">
        <v>2079</v>
      </c>
      <c r="G456" s="154" t="s">
        <v>855</v>
      </c>
      <c r="H456" s="154" t="s">
        <v>2036</v>
      </c>
      <c r="I456" s="154" t="s">
        <v>2036</v>
      </c>
      <c r="J456" s="154" t="s">
        <v>855</v>
      </c>
      <c r="K456" s="154" t="s">
        <v>855</v>
      </c>
      <c r="L456" s="154" t="s">
        <v>855</v>
      </c>
      <c r="M456" s="154" t="s">
        <v>2031</v>
      </c>
    </row>
    <row r="457" spans="1:13" ht="61.2" x14ac:dyDescent="0.3">
      <c r="A457" s="2">
        <v>456</v>
      </c>
      <c r="B457" s="155">
        <v>40609</v>
      </c>
      <c r="C457" s="154" t="s">
        <v>2078</v>
      </c>
      <c r="D457" s="154" t="s">
        <v>2075</v>
      </c>
      <c r="E457" s="154" t="s">
        <v>855</v>
      </c>
      <c r="F457" s="154" t="s">
        <v>2077</v>
      </c>
      <c r="G457" s="154" t="s">
        <v>855</v>
      </c>
      <c r="H457" s="154" t="s">
        <v>855</v>
      </c>
      <c r="I457" s="154" t="s">
        <v>2037</v>
      </c>
      <c r="J457" s="154" t="s">
        <v>855</v>
      </c>
      <c r="K457" s="154" t="s">
        <v>855</v>
      </c>
      <c r="L457" s="154" t="s">
        <v>855</v>
      </c>
      <c r="M457" s="154" t="s">
        <v>2031</v>
      </c>
    </row>
    <row r="458" spans="1:13" ht="71.400000000000006" x14ac:dyDescent="0.3">
      <c r="A458" s="2">
        <v>457</v>
      </c>
      <c r="B458" s="155">
        <v>41021</v>
      </c>
      <c r="C458" s="154" t="s">
        <v>2076</v>
      </c>
      <c r="D458" s="154" t="s">
        <v>2075</v>
      </c>
      <c r="E458" s="154" t="s">
        <v>855</v>
      </c>
      <c r="F458" s="154" t="s">
        <v>2074</v>
      </c>
      <c r="G458" s="154">
        <v>0</v>
      </c>
      <c r="H458" s="154" t="s">
        <v>855</v>
      </c>
      <c r="I458" s="154" t="s">
        <v>2037</v>
      </c>
      <c r="J458" s="154" t="s">
        <v>855</v>
      </c>
      <c r="K458" s="154" t="s">
        <v>855</v>
      </c>
      <c r="L458" s="154" t="s">
        <v>855</v>
      </c>
      <c r="M458" s="154" t="s">
        <v>2031</v>
      </c>
    </row>
    <row r="459" spans="1:13" ht="112.2" x14ac:dyDescent="0.3">
      <c r="A459" s="2">
        <v>458</v>
      </c>
      <c r="B459" s="154" t="s">
        <v>2073</v>
      </c>
      <c r="C459" s="154" t="s">
        <v>2072</v>
      </c>
      <c r="D459" s="154" t="s">
        <v>2071</v>
      </c>
      <c r="E459" s="154" t="s">
        <v>855</v>
      </c>
      <c r="F459" s="154" t="s">
        <v>2070</v>
      </c>
      <c r="G459" s="154">
        <v>0</v>
      </c>
      <c r="H459" s="154" t="s">
        <v>855</v>
      </c>
      <c r="I459" s="154" t="s">
        <v>2037</v>
      </c>
      <c r="J459" s="154" t="s">
        <v>855</v>
      </c>
      <c r="K459" s="154" t="s">
        <v>855</v>
      </c>
      <c r="L459" s="154" t="s">
        <v>855</v>
      </c>
      <c r="M459" s="154" t="s">
        <v>2031</v>
      </c>
    </row>
    <row r="460" spans="1:13" ht="61.2" x14ac:dyDescent="0.3">
      <c r="A460" s="2">
        <v>459</v>
      </c>
      <c r="B460" s="155">
        <v>41423</v>
      </c>
      <c r="C460" s="154" t="s">
        <v>2069</v>
      </c>
      <c r="D460" s="154" t="s">
        <v>2068</v>
      </c>
      <c r="E460" s="154" t="s">
        <v>855</v>
      </c>
      <c r="F460" s="154" t="s">
        <v>2067</v>
      </c>
      <c r="G460" s="154">
        <v>0</v>
      </c>
      <c r="H460" s="154" t="s">
        <v>855</v>
      </c>
      <c r="I460" s="154" t="s">
        <v>2037</v>
      </c>
      <c r="J460" s="154" t="s">
        <v>855</v>
      </c>
      <c r="K460" s="154" t="s">
        <v>855</v>
      </c>
      <c r="L460" s="154" t="s">
        <v>855</v>
      </c>
      <c r="M460" s="154" t="s">
        <v>2031</v>
      </c>
    </row>
    <row r="461" spans="1:13" ht="61.2" x14ac:dyDescent="0.3">
      <c r="A461" s="2">
        <v>460</v>
      </c>
      <c r="B461" s="155">
        <v>41448</v>
      </c>
      <c r="C461" s="154" t="s">
        <v>2063</v>
      </c>
      <c r="D461" s="154" t="s">
        <v>2066</v>
      </c>
      <c r="E461" s="154" t="s">
        <v>855</v>
      </c>
      <c r="F461" s="154" t="s">
        <v>2065</v>
      </c>
      <c r="G461" s="154">
        <v>0</v>
      </c>
      <c r="H461" s="154" t="s">
        <v>855</v>
      </c>
      <c r="I461" s="154" t="s">
        <v>2037</v>
      </c>
      <c r="J461" s="154" t="s">
        <v>855</v>
      </c>
      <c r="K461" s="154" t="s">
        <v>855</v>
      </c>
      <c r="L461" s="154" t="s">
        <v>855</v>
      </c>
      <c r="M461" s="154" t="s">
        <v>2064</v>
      </c>
    </row>
    <row r="462" spans="1:13" ht="81.599999999999994" x14ac:dyDescent="0.3">
      <c r="A462" s="2">
        <v>461</v>
      </c>
      <c r="B462" s="155">
        <v>41449</v>
      </c>
      <c r="C462" s="154" t="s">
        <v>2063</v>
      </c>
      <c r="D462" s="154" t="s">
        <v>2057</v>
      </c>
      <c r="E462" s="154" t="s">
        <v>855</v>
      </c>
      <c r="F462" s="154" t="s">
        <v>2062</v>
      </c>
      <c r="G462" s="154">
        <v>0</v>
      </c>
      <c r="H462" s="154" t="s">
        <v>855</v>
      </c>
      <c r="I462" s="154" t="s">
        <v>2037</v>
      </c>
      <c r="J462" s="154" t="s">
        <v>855</v>
      </c>
      <c r="K462" s="154" t="s">
        <v>855</v>
      </c>
      <c r="L462" s="154" t="s">
        <v>855</v>
      </c>
      <c r="M462" s="154" t="s">
        <v>2031</v>
      </c>
    </row>
    <row r="463" spans="1:13" ht="30.6" x14ac:dyDescent="0.3">
      <c r="A463" s="2">
        <v>462</v>
      </c>
      <c r="B463" s="155">
        <v>41557</v>
      </c>
      <c r="C463" s="154" t="s">
        <v>2060</v>
      </c>
      <c r="D463" s="154" t="s">
        <v>855</v>
      </c>
      <c r="E463" s="154" t="s">
        <v>855</v>
      </c>
      <c r="F463" s="154" t="s">
        <v>2061</v>
      </c>
      <c r="G463" s="154">
        <v>0</v>
      </c>
      <c r="H463" s="154" t="s">
        <v>855</v>
      </c>
      <c r="I463" s="154" t="s">
        <v>855</v>
      </c>
      <c r="J463" s="154" t="s">
        <v>855</v>
      </c>
      <c r="K463" s="154" t="s">
        <v>855</v>
      </c>
      <c r="L463" s="154" t="s">
        <v>855</v>
      </c>
      <c r="M463" s="154" t="s">
        <v>2031</v>
      </c>
    </row>
    <row r="464" spans="1:13" ht="122.4" x14ac:dyDescent="0.3">
      <c r="A464" s="2">
        <v>463</v>
      </c>
      <c r="B464" s="155">
        <v>41774</v>
      </c>
      <c r="C464" s="154" t="s">
        <v>2060</v>
      </c>
      <c r="D464" s="154" t="s">
        <v>855</v>
      </c>
      <c r="E464" s="154" t="s">
        <v>855</v>
      </c>
      <c r="F464" s="154" t="s">
        <v>2059</v>
      </c>
      <c r="G464" s="154">
        <v>0</v>
      </c>
      <c r="H464" s="154" t="s">
        <v>855</v>
      </c>
      <c r="I464" s="154" t="s">
        <v>2037</v>
      </c>
      <c r="J464" s="154" t="s">
        <v>855</v>
      </c>
      <c r="K464" s="154" t="s">
        <v>855</v>
      </c>
      <c r="L464" s="154" t="s">
        <v>855</v>
      </c>
      <c r="M464" s="154" t="s">
        <v>2031</v>
      </c>
    </row>
    <row r="465" spans="1:13" ht="163.19999999999999" x14ac:dyDescent="0.3">
      <c r="A465" s="2">
        <v>464</v>
      </c>
      <c r="B465" s="155">
        <v>42128</v>
      </c>
      <c r="C465" s="154" t="s">
        <v>2058</v>
      </c>
      <c r="D465" s="154" t="s">
        <v>2057</v>
      </c>
      <c r="E465" s="154" t="s">
        <v>855</v>
      </c>
      <c r="F465" s="154" t="s">
        <v>2056</v>
      </c>
      <c r="G465" s="154">
        <v>0</v>
      </c>
      <c r="H465" s="154" t="s">
        <v>855</v>
      </c>
      <c r="I465" s="154" t="s">
        <v>855</v>
      </c>
      <c r="J465" s="154" t="s">
        <v>855</v>
      </c>
      <c r="K465" s="154" t="s">
        <v>855</v>
      </c>
      <c r="L465" s="154" t="s">
        <v>855</v>
      </c>
      <c r="M465" s="154" t="s">
        <v>2031</v>
      </c>
    </row>
    <row r="466" spans="1:13" ht="61.2" x14ac:dyDescent="0.3">
      <c r="A466" s="2">
        <v>465</v>
      </c>
      <c r="B466" s="150">
        <v>40253</v>
      </c>
      <c r="C466" s="148" t="s">
        <v>11</v>
      </c>
      <c r="D466" s="149" t="s">
        <v>2047</v>
      </c>
      <c r="E466" s="148" t="s">
        <v>855</v>
      </c>
      <c r="F466" s="149" t="s">
        <v>2055</v>
      </c>
      <c r="G466" s="149" t="s">
        <v>855</v>
      </c>
      <c r="H466" s="148" t="s">
        <v>855</v>
      </c>
      <c r="I466" s="148" t="s">
        <v>2037</v>
      </c>
      <c r="J466" s="148" t="s">
        <v>855</v>
      </c>
      <c r="K466" s="148" t="s">
        <v>855</v>
      </c>
      <c r="L466" s="148" t="s">
        <v>855</v>
      </c>
      <c r="M466" s="148" t="s">
        <v>2031</v>
      </c>
    </row>
    <row r="467" spans="1:13" ht="40.799999999999997" x14ac:dyDescent="0.3">
      <c r="A467" s="2">
        <v>466</v>
      </c>
      <c r="B467" s="150">
        <v>40258</v>
      </c>
      <c r="C467" s="148" t="s">
        <v>11</v>
      </c>
      <c r="D467" s="149" t="s">
        <v>2054</v>
      </c>
      <c r="E467" s="148" t="s">
        <v>855</v>
      </c>
      <c r="F467" s="149" t="s">
        <v>2053</v>
      </c>
      <c r="G467" s="149" t="s">
        <v>855</v>
      </c>
      <c r="H467" s="148" t="s">
        <v>855</v>
      </c>
      <c r="I467" s="148" t="s">
        <v>2037</v>
      </c>
      <c r="J467" s="148" t="s">
        <v>855</v>
      </c>
      <c r="K467" s="148" t="s">
        <v>855</v>
      </c>
      <c r="L467" s="148" t="s">
        <v>855</v>
      </c>
      <c r="M467" s="148" t="s">
        <v>2031</v>
      </c>
    </row>
    <row r="468" spans="1:13" ht="30.6" x14ac:dyDescent="0.3">
      <c r="A468" s="2">
        <v>467</v>
      </c>
      <c r="B468" s="153">
        <v>40526</v>
      </c>
      <c r="C468" s="151" t="s">
        <v>2052</v>
      </c>
      <c r="D468" s="152" t="s">
        <v>2050</v>
      </c>
      <c r="E468" s="151" t="s">
        <v>855</v>
      </c>
      <c r="F468" s="152" t="s">
        <v>2051</v>
      </c>
      <c r="G468" s="152" t="s">
        <v>855</v>
      </c>
      <c r="H468" s="151" t="s">
        <v>2037</v>
      </c>
      <c r="I468" s="151" t="s">
        <v>2037</v>
      </c>
      <c r="J468" s="151" t="s">
        <v>855</v>
      </c>
      <c r="K468" s="151" t="s">
        <v>855</v>
      </c>
      <c r="L468" s="151" t="s">
        <v>855</v>
      </c>
      <c r="M468" s="151" t="s">
        <v>2031</v>
      </c>
    </row>
    <row r="469" spans="1:13" ht="40.799999999999997" x14ac:dyDescent="0.3">
      <c r="A469" s="2">
        <v>468</v>
      </c>
      <c r="B469" s="153">
        <v>40657</v>
      </c>
      <c r="C469" s="151" t="s">
        <v>11</v>
      </c>
      <c r="D469" s="152" t="s">
        <v>2050</v>
      </c>
      <c r="E469" s="151" t="s">
        <v>855</v>
      </c>
      <c r="F469" s="152" t="s">
        <v>2049</v>
      </c>
      <c r="G469" s="152" t="s">
        <v>855</v>
      </c>
      <c r="H469" s="151" t="s">
        <v>2037</v>
      </c>
      <c r="I469" s="151" t="s">
        <v>2037</v>
      </c>
      <c r="J469" s="151" t="s">
        <v>855</v>
      </c>
      <c r="K469" s="151" t="s">
        <v>855</v>
      </c>
      <c r="L469" s="151" t="s">
        <v>855</v>
      </c>
      <c r="M469" s="151" t="s">
        <v>2031</v>
      </c>
    </row>
    <row r="470" spans="1:13" ht="91.8" x14ac:dyDescent="0.3">
      <c r="A470" s="2">
        <v>469</v>
      </c>
      <c r="B470" s="151" t="s">
        <v>2048</v>
      </c>
      <c r="C470" s="151" t="s">
        <v>11</v>
      </c>
      <c r="D470" s="152" t="s">
        <v>2047</v>
      </c>
      <c r="E470" s="151" t="s">
        <v>855</v>
      </c>
      <c r="F470" s="149" t="s">
        <v>2046</v>
      </c>
      <c r="G470" s="151" t="s">
        <v>855</v>
      </c>
      <c r="H470" s="151" t="s">
        <v>2037</v>
      </c>
      <c r="I470" s="151" t="s">
        <v>2037</v>
      </c>
      <c r="J470" s="151" t="s">
        <v>855</v>
      </c>
      <c r="K470" s="151" t="s">
        <v>855</v>
      </c>
      <c r="L470" s="151" t="s">
        <v>855</v>
      </c>
      <c r="M470" s="151" t="s">
        <v>2045</v>
      </c>
    </row>
    <row r="471" spans="1:13" ht="30.6" x14ac:dyDescent="0.3">
      <c r="A471" s="2">
        <v>470</v>
      </c>
      <c r="B471" s="150">
        <v>41368</v>
      </c>
      <c r="C471" s="148" t="s">
        <v>11</v>
      </c>
      <c r="D471" s="149" t="s">
        <v>2041</v>
      </c>
      <c r="E471" s="148" t="s">
        <v>855</v>
      </c>
      <c r="F471" s="149" t="s">
        <v>2044</v>
      </c>
      <c r="G471" s="149" t="s">
        <v>855</v>
      </c>
      <c r="H471" s="148" t="s">
        <v>2037</v>
      </c>
      <c r="I471" s="148" t="s">
        <v>2037</v>
      </c>
      <c r="J471" s="148" t="s">
        <v>2037</v>
      </c>
      <c r="K471" s="148" t="s">
        <v>855</v>
      </c>
      <c r="L471" s="148" t="s">
        <v>855</v>
      </c>
      <c r="M471" s="148" t="s">
        <v>2031</v>
      </c>
    </row>
    <row r="472" spans="1:13" ht="40.799999999999997" x14ac:dyDescent="0.3">
      <c r="A472" s="2">
        <v>471</v>
      </c>
      <c r="B472" s="153">
        <v>41733</v>
      </c>
      <c r="C472" s="151" t="s">
        <v>2043</v>
      </c>
      <c r="D472" s="152" t="s">
        <v>2041</v>
      </c>
      <c r="E472" s="151" t="s">
        <v>855</v>
      </c>
      <c r="F472" s="152" t="s">
        <v>2042</v>
      </c>
      <c r="G472" s="152" t="s">
        <v>855</v>
      </c>
      <c r="H472" s="151" t="s">
        <v>2037</v>
      </c>
      <c r="I472" s="151" t="s">
        <v>2036</v>
      </c>
      <c r="J472" s="151" t="s">
        <v>2037</v>
      </c>
      <c r="K472" s="151" t="s">
        <v>855</v>
      </c>
      <c r="L472" s="151" t="s">
        <v>855</v>
      </c>
      <c r="M472" s="151" t="s">
        <v>2031</v>
      </c>
    </row>
    <row r="473" spans="1:13" ht="51" x14ac:dyDescent="0.3">
      <c r="A473" s="2">
        <v>472</v>
      </c>
      <c r="B473" s="150">
        <v>41373</v>
      </c>
      <c r="C473" s="148" t="s">
        <v>11</v>
      </c>
      <c r="D473" s="149" t="s">
        <v>2041</v>
      </c>
      <c r="E473" s="148" t="s">
        <v>2040</v>
      </c>
      <c r="F473" s="149" t="s">
        <v>2039</v>
      </c>
      <c r="G473" s="149" t="s">
        <v>2038</v>
      </c>
      <c r="H473" s="148" t="s">
        <v>2036</v>
      </c>
      <c r="I473" s="148" t="s">
        <v>2037</v>
      </c>
      <c r="J473" s="148" t="s">
        <v>2036</v>
      </c>
      <c r="K473" s="148" t="s">
        <v>855</v>
      </c>
      <c r="L473" s="148" t="s">
        <v>855</v>
      </c>
      <c r="M473" s="148" t="s">
        <v>2035</v>
      </c>
    </row>
    <row r="474" spans="1:13" ht="30.6" x14ac:dyDescent="0.3">
      <c r="A474" s="2">
        <v>473</v>
      </c>
      <c r="B474" s="5">
        <v>42454</v>
      </c>
      <c r="C474" s="148" t="s">
        <v>2034</v>
      </c>
      <c r="D474" s="149" t="s">
        <v>16</v>
      </c>
      <c r="E474" s="148" t="s">
        <v>528</v>
      </c>
      <c r="F474" s="149" t="s">
        <v>2033</v>
      </c>
      <c r="G474" s="2" t="s">
        <v>2032</v>
      </c>
      <c r="H474" s="148" t="s">
        <v>16</v>
      </c>
      <c r="I474" s="148" t="s">
        <v>15</v>
      </c>
      <c r="J474" s="148" t="s">
        <v>528</v>
      </c>
      <c r="K474" s="148" t="s">
        <v>528</v>
      </c>
      <c r="L474" s="148" t="s">
        <v>528</v>
      </c>
      <c r="M474" s="148" t="s">
        <v>2031</v>
      </c>
    </row>
  </sheetData>
  <pageMargins left="0.70866141732283472" right="0.70866141732283472" top="0.93625000000000003" bottom="0.74803149606299213" header="0.31496062992125984" footer="0.31496062992125984"/>
  <pageSetup scale="84" fitToHeight="0" orientation="portrait" r:id="rId1"/>
  <headerFooter>
    <oddHeader>&amp;C&amp;"-,Negrita"FOLIO 281197023000722
NÚMERO DE CUERPOS, CADAVERES Y/U OSAMENTAS ESTEN CONO NO IDENTIFICADOS Y QUE HAYAN SIDO INGRESADOS DEL 2003 AL 2023 Y QUE AL 13 DE DICIEMBRE DEL 2023 SIGAN SIN SER IDENTIFICADOS</oddHead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0B688-84D0-4EA3-A1BB-083192601D40}">
  <dimension ref="B3:K47"/>
  <sheetViews>
    <sheetView topLeftCell="A37" zoomScale="85" zoomScaleNormal="85" workbookViewId="0">
      <selection activeCell="E42" sqref="E42"/>
    </sheetView>
  </sheetViews>
  <sheetFormatPr baseColWidth="10" defaultRowHeight="14.4" x14ac:dyDescent="0.3"/>
  <cols>
    <col min="2" max="2" width="17.44140625" customWidth="1"/>
    <col min="3" max="3" width="22.33203125" customWidth="1"/>
    <col min="4" max="4" width="21.5546875" customWidth="1"/>
    <col min="5" max="5" width="29" customWidth="1"/>
    <col min="6" max="6" width="37.6640625" customWidth="1"/>
    <col min="7" max="7" width="20.44140625" customWidth="1"/>
    <col min="8" max="8" width="19.5546875" customWidth="1"/>
    <col min="9" max="9" width="22.88671875" customWidth="1"/>
    <col min="10" max="10" width="27.33203125" bestFit="1" customWidth="1"/>
    <col min="11" max="11" width="31.5546875" customWidth="1"/>
  </cols>
  <sheetData>
    <row r="3" spans="2:11" ht="158.4" x14ac:dyDescent="0.3">
      <c r="B3" s="75" t="s">
        <v>2018</v>
      </c>
      <c r="C3" s="75" t="s">
        <v>2017</v>
      </c>
      <c r="D3" s="75" t="s">
        <v>2016</v>
      </c>
      <c r="E3" s="75" t="s">
        <v>2015</v>
      </c>
      <c r="F3" s="75" t="s">
        <v>2014</v>
      </c>
      <c r="G3" s="75" t="s">
        <v>2013</v>
      </c>
      <c r="H3" s="75" t="s">
        <v>2012</v>
      </c>
      <c r="I3" s="75" t="s">
        <v>2011</v>
      </c>
      <c r="J3" s="75" t="s">
        <v>2010</v>
      </c>
      <c r="K3" s="75" t="s">
        <v>2009</v>
      </c>
    </row>
    <row r="4" spans="2:11" ht="28.8" x14ac:dyDescent="0.3">
      <c r="B4" s="79">
        <v>2018</v>
      </c>
      <c r="C4" s="79" t="s">
        <v>2004</v>
      </c>
      <c r="D4" s="79" t="s">
        <v>528</v>
      </c>
      <c r="E4" s="79" t="s">
        <v>2008</v>
      </c>
      <c r="F4" s="79" t="s">
        <v>830</v>
      </c>
      <c r="G4" s="79" t="s">
        <v>15</v>
      </c>
      <c r="H4" s="79" t="s">
        <v>15</v>
      </c>
      <c r="I4" s="79" t="s">
        <v>15</v>
      </c>
      <c r="J4" s="79" t="s">
        <v>15</v>
      </c>
      <c r="K4" s="79" t="s">
        <v>15</v>
      </c>
    </row>
    <row r="5" spans="2:11" ht="28.8" x14ac:dyDescent="0.3">
      <c r="B5" s="79">
        <v>2018</v>
      </c>
      <c r="C5" s="79" t="s">
        <v>2004</v>
      </c>
      <c r="D5" s="79" t="s">
        <v>528</v>
      </c>
      <c r="E5" s="79" t="s">
        <v>2007</v>
      </c>
      <c r="F5" s="79" t="s">
        <v>830</v>
      </c>
      <c r="G5" s="79" t="s">
        <v>15</v>
      </c>
      <c r="H5" s="79" t="s">
        <v>15</v>
      </c>
      <c r="I5" s="79" t="s">
        <v>15</v>
      </c>
      <c r="J5" s="79" t="s">
        <v>15</v>
      </c>
      <c r="K5" s="79" t="s">
        <v>15</v>
      </c>
    </row>
    <row r="6" spans="2:11" ht="28.8" x14ac:dyDescent="0.3">
      <c r="B6" s="79">
        <v>2018</v>
      </c>
      <c r="C6" s="79" t="s">
        <v>2004</v>
      </c>
      <c r="D6" s="79" t="s">
        <v>528</v>
      </c>
      <c r="E6" s="79" t="s">
        <v>2006</v>
      </c>
      <c r="F6" s="79" t="s">
        <v>830</v>
      </c>
      <c r="G6" s="79" t="s">
        <v>15</v>
      </c>
      <c r="H6" s="79" t="s">
        <v>15</v>
      </c>
      <c r="I6" s="79" t="s">
        <v>15</v>
      </c>
      <c r="J6" s="79" t="s">
        <v>15</v>
      </c>
      <c r="K6" s="79" t="s">
        <v>15</v>
      </c>
    </row>
    <row r="7" spans="2:11" ht="28.8" x14ac:dyDescent="0.3">
      <c r="B7" s="79">
        <v>2018</v>
      </c>
      <c r="C7" s="79" t="s">
        <v>516</v>
      </c>
      <c r="D7" s="79" t="s">
        <v>528</v>
      </c>
      <c r="E7" s="79" t="s">
        <v>2003</v>
      </c>
      <c r="F7" s="79" t="s">
        <v>830</v>
      </c>
      <c r="G7" s="79" t="s">
        <v>15</v>
      </c>
      <c r="H7" s="79" t="s">
        <v>15</v>
      </c>
      <c r="I7" s="79" t="s">
        <v>15</v>
      </c>
      <c r="J7" s="79" t="s">
        <v>15</v>
      </c>
      <c r="K7" s="79" t="s">
        <v>15</v>
      </c>
    </row>
    <row r="8" spans="2:11" x14ac:dyDescent="0.3">
      <c r="B8" s="79">
        <v>2018</v>
      </c>
      <c r="C8" s="79" t="s">
        <v>516</v>
      </c>
      <c r="D8" s="79" t="s">
        <v>528</v>
      </c>
      <c r="E8" s="79" t="s">
        <v>2005</v>
      </c>
      <c r="F8" s="79" t="s">
        <v>830</v>
      </c>
      <c r="G8" s="79" t="s">
        <v>15</v>
      </c>
      <c r="H8" s="79" t="s">
        <v>15</v>
      </c>
      <c r="I8" s="79" t="s">
        <v>15</v>
      </c>
      <c r="J8" s="79" t="s">
        <v>15</v>
      </c>
      <c r="K8" s="79" t="s">
        <v>15</v>
      </c>
    </row>
    <row r="9" spans="2:11" ht="28.8" x14ac:dyDescent="0.3">
      <c r="B9" s="79">
        <v>2018</v>
      </c>
      <c r="C9" s="79" t="s">
        <v>2004</v>
      </c>
      <c r="D9" s="79" t="s">
        <v>528</v>
      </c>
      <c r="E9" s="79" t="s">
        <v>2003</v>
      </c>
      <c r="F9" s="79" t="s">
        <v>830</v>
      </c>
      <c r="G9" s="79" t="s">
        <v>15</v>
      </c>
      <c r="H9" s="79" t="s">
        <v>15</v>
      </c>
      <c r="I9" s="79" t="s">
        <v>15</v>
      </c>
      <c r="J9" s="79" t="s">
        <v>15</v>
      </c>
      <c r="K9" s="79" t="s">
        <v>15</v>
      </c>
    </row>
    <row r="10" spans="2:11" ht="43.2" x14ac:dyDescent="0.3">
      <c r="B10" s="79">
        <v>2019</v>
      </c>
      <c r="C10" s="79" t="s">
        <v>2002</v>
      </c>
      <c r="D10" s="79" t="s">
        <v>528</v>
      </c>
      <c r="E10" s="79" t="s">
        <v>2001</v>
      </c>
      <c r="F10" s="79" t="s">
        <v>830</v>
      </c>
      <c r="G10" s="79" t="s">
        <v>15</v>
      </c>
      <c r="H10" s="79" t="s">
        <v>15</v>
      </c>
      <c r="I10" s="79" t="s">
        <v>15</v>
      </c>
      <c r="J10" s="79" t="s">
        <v>15</v>
      </c>
      <c r="K10" s="79" t="s">
        <v>15</v>
      </c>
    </row>
    <row r="11" spans="2:11" ht="28.8" x14ac:dyDescent="0.3">
      <c r="B11" s="79">
        <v>2019</v>
      </c>
      <c r="C11" s="79" t="s">
        <v>516</v>
      </c>
      <c r="D11" s="79" t="s">
        <v>528</v>
      </c>
      <c r="E11" s="79" t="s">
        <v>2001</v>
      </c>
      <c r="F11" s="79" t="s">
        <v>830</v>
      </c>
      <c r="G11" s="79" t="s">
        <v>15</v>
      </c>
      <c r="H11" s="79" t="s">
        <v>15</v>
      </c>
      <c r="I11" s="79" t="s">
        <v>15</v>
      </c>
      <c r="J11" s="79" t="s">
        <v>15</v>
      </c>
      <c r="K11" s="79" t="s">
        <v>15</v>
      </c>
    </row>
    <row r="12" spans="2:11" ht="28.8" x14ac:dyDescent="0.3">
      <c r="B12" s="79">
        <v>2019</v>
      </c>
      <c r="C12" s="79" t="s">
        <v>516</v>
      </c>
      <c r="D12" s="79" t="s">
        <v>528</v>
      </c>
      <c r="E12" s="79" t="s">
        <v>2001</v>
      </c>
      <c r="F12" s="79" t="s">
        <v>830</v>
      </c>
      <c r="G12" s="79" t="s">
        <v>15</v>
      </c>
      <c r="H12" s="79" t="s">
        <v>15</v>
      </c>
      <c r="I12" s="79" t="s">
        <v>15</v>
      </c>
      <c r="J12" s="79" t="s">
        <v>15</v>
      </c>
      <c r="K12" s="79" t="s">
        <v>15</v>
      </c>
    </row>
    <row r="13" spans="2:11" ht="28.8" x14ac:dyDescent="0.3">
      <c r="B13" s="79">
        <v>2019</v>
      </c>
      <c r="C13" s="79" t="s">
        <v>516</v>
      </c>
      <c r="D13" s="79" t="s">
        <v>528</v>
      </c>
      <c r="E13" s="79" t="s">
        <v>2000</v>
      </c>
      <c r="F13" s="79" t="s">
        <v>830</v>
      </c>
      <c r="G13" s="79" t="s">
        <v>15</v>
      </c>
      <c r="H13" s="79" t="s">
        <v>15</v>
      </c>
      <c r="I13" s="79" t="s">
        <v>15</v>
      </c>
      <c r="J13" s="79" t="s">
        <v>15</v>
      </c>
      <c r="K13" s="79" t="s">
        <v>15</v>
      </c>
    </row>
    <row r="14" spans="2:11" ht="28.8" x14ac:dyDescent="0.3">
      <c r="B14" s="79">
        <v>2019</v>
      </c>
      <c r="C14" s="79" t="s">
        <v>516</v>
      </c>
      <c r="D14" s="79" t="s">
        <v>528</v>
      </c>
      <c r="E14" s="79" t="s">
        <v>1999</v>
      </c>
      <c r="F14" s="79" t="s">
        <v>830</v>
      </c>
      <c r="G14" s="79" t="s">
        <v>15</v>
      </c>
      <c r="H14" s="79" t="s">
        <v>15</v>
      </c>
      <c r="I14" s="79" t="s">
        <v>15</v>
      </c>
      <c r="J14" s="79" t="s">
        <v>15</v>
      </c>
      <c r="K14" s="79" t="s">
        <v>15</v>
      </c>
    </row>
    <row r="15" spans="2:11" x14ac:dyDescent="0.3">
      <c r="B15" s="75">
        <v>2018</v>
      </c>
      <c r="C15" s="79" t="s">
        <v>528</v>
      </c>
      <c r="D15" s="79" t="s">
        <v>528</v>
      </c>
      <c r="E15" s="79" t="s">
        <v>1998</v>
      </c>
      <c r="F15" s="79" t="s">
        <v>830</v>
      </c>
      <c r="G15" s="79" t="s">
        <v>15</v>
      </c>
      <c r="H15" s="79" t="s">
        <v>15</v>
      </c>
      <c r="I15" s="79" t="s">
        <v>15</v>
      </c>
      <c r="J15" s="79" t="s">
        <v>15</v>
      </c>
      <c r="K15" s="79" t="s">
        <v>15</v>
      </c>
    </row>
    <row r="16" spans="2:11" x14ac:dyDescent="0.3">
      <c r="B16" s="75">
        <v>2019</v>
      </c>
      <c r="C16" s="79">
        <v>0</v>
      </c>
      <c r="D16" s="79">
        <v>0</v>
      </c>
      <c r="E16" s="79" t="s">
        <v>1998</v>
      </c>
      <c r="F16" s="79" t="s">
        <v>528</v>
      </c>
      <c r="G16" s="79">
        <v>0</v>
      </c>
      <c r="H16" s="79">
        <v>0</v>
      </c>
      <c r="I16" s="79">
        <v>0</v>
      </c>
      <c r="J16" s="79">
        <v>0</v>
      </c>
      <c r="K16" s="79">
        <v>0</v>
      </c>
    </row>
    <row r="17" spans="2:11" x14ac:dyDescent="0.3">
      <c r="B17" s="75">
        <v>2020</v>
      </c>
      <c r="C17" s="79">
        <v>0</v>
      </c>
      <c r="D17" s="79">
        <v>0</v>
      </c>
      <c r="E17" s="79" t="s">
        <v>1998</v>
      </c>
      <c r="F17" s="79" t="s">
        <v>528</v>
      </c>
      <c r="G17" s="79">
        <v>0</v>
      </c>
      <c r="H17" s="79">
        <v>0</v>
      </c>
      <c r="I17" s="79">
        <v>0</v>
      </c>
      <c r="J17" s="79">
        <v>0</v>
      </c>
      <c r="K17" s="79">
        <v>0</v>
      </c>
    </row>
    <row r="18" spans="2:11" x14ac:dyDescent="0.3">
      <c r="B18" s="75">
        <v>2021</v>
      </c>
      <c r="C18" s="79" t="s">
        <v>528</v>
      </c>
      <c r="D18" s="79" t="s">
        <v>528</v>
      </c>
      <c r="E18" s="79" t="s">
        <v>1998</v>
      </c>
      <c r="F18" s="79" t="s">
        <v>830</v>
      </c>
      <c r="G18" s="79" t="s">
        <v>15</v>
      </c>
      <c r="H18" s="79" t="s">
        <v>15</v>
      </c>
      <c r="I18" s="79" t="s">
        <v>15</v>
      </c>
      <c r="J18" s="79" t="s">
        <v>15</v>
      </c>
      <c r="K18" s="79" t="s">
        <v>15</v>
      </c>
    </row>
    <row r="19" spans="2:11" x14ac:dyDescent="0.3">
      <c r="B19" s="75">
        <v>2022</v>
      </c>
      <c r="C19" s="79">
        <v>0</v>
      </c>
      <c r="D19" s="79">
        <v>0</v>
      </c>
      <c r="E19" s="79" t="s">
        <v>1998</v>
      </c>
      <c r="F19" s="79" t="s">
        <v>528</v>
      </c>
      <c r="G19" s="79">
        <v>0</v>
      </c>
      <c r="H19" s="79">
        <v>0</v>
      </c>
      <c r="I19" s="79">
        <v>0</v>
      </c>
      <c r="J19" s="79">
        <v>0</v>
      </c>
      <c r="K19" s="79">
        <v>0</v>
      </c>
    </row>
    <row r="20" spans="2:11" x14ac:dyDescent="0.3">
      <c r="B20" s="75">
        <v>2023</v>
      </c>
      <c r="C20" s="79">
        <v>0</v>
      </c>
      <c r="D20" s="79">
        <v>0</v>
      </c>
      <c r="E20" s="79" t="s">
        <v>1998</v>
      </c>
      <c r="F20" s="79" t="s">
        <v>528</v>
      </c>
      <c r="G20" s="79">
        <v>0</v>
      </c>
      <c r="H20" s="79">
        <v>0</v>
      </c>
      <c r="I20" s="79">
        <v>0</v>
      </c>
      <c r="J20" s="79">
        <v>0</v>
      </c>
      <c r="K20" s="79">
        <v>0</v>
      </c>
    </row>
    <row r="21" spans="2:11" ht="57.6" x14ac:dyDescent="0.3">
      <c r="B21" s="75">
        <v>2016</v>
      </c>
      <c r="C21" s="113" t="s">
        <v>117</v>
      </c>
      <c r="D21" s="79" t="s">
        <v>1997</v>
      </c>
      <c r="E21" s="79" t="s">
        <v>1996</v>
      </c>
      <c r="F21" s="79" t="s">
        <v>1995</v>
      </c>
      <c r="G21" s="79" t="s">
        <v>404</v>
      </c>
      <c r="H21" s="79" t="s">
        <v>404</v>
      </c>
      <c r="I21" s="79" t="s">
        <v>404</v>
      </c>
      <c r="J21" s="79" t="s">
        <v>554</v>
      </c>
      <c r="K21" s="79" t="s">
        <v>554</v>
      </c>
    </row>
    <row r="22" spans="2:11" ht="57.6" x14ac:dyDescent="0.3">
      <c r="B22" s="75">
        <v>2017</v>
      </c>
      <c r="C22" s="113" t="s">
        <v>117</v>
      </c>
      <c r="D22" s="79" t="s">
        <v>1994</v>
      </c>
      <c r="E22" s="79" t="s">
        <v>855</v>
      </c>
      <c r="F22" s="79" t="s">
        <v>546</v>
      </c>
      <c r="G22" s="79" t="s">
        <v>855</v>
      </c>
      <c r="H22" s="79" t="s">
        <v>855</v>
      </c>
      <c r="I22" s="79" t="s">
        <v>855</v>
      </c>
      <c r="J22" s="79" t="s">
        <v>855</v>
      </c>
      <c r="K22" s="79" t="s">
        <v>855</v>
      </c>
    </row>
    <row r="23" spans="2:11" ht="57.6" x14ac:dyDescent="0.3">
      <c r="B23" s="75">
        <v>2019</v>
      </c>
      <c r="C23" s="113" t="s">
        <v>117</v>
      </c>
      <c r="D23" s="79" t="s">
        <v>1994</v>
      </c>
      <c r="E23" s="79" t="s">
        <v>855</v>
      </c>
      <c r="F23" s="79" t="s">
        <v>546</v>
      </c>
      <c r="G23" s="79" t="s">
        <v>855</v>
      </c>
      <c r="H23" s="79" t="s">
        <v>855</v>
      </c>
      <c r="I23" s="79" t="s">
        <v>855</v>
      </c>
      <c r="J23" s="79" t="s">
        <v>855</v>
      </c>
      <c r="K23" s="79" t="s">
        <v>855</v>
      </c>
    </row>
    <row r="24" spans="2:11" ht="57.6" x14ac:dyDescent="0.3">
      <c r="B24" s="75">
        <v>2023</v>
      </c>
      <c r="C24" s="113" t="s">
        <v>117</v>
      </c>
      <c r="D24" s="79" t="s">
        <v>1994</v>
      </c>
      <c r="E24" s="79" t="s">
        <v>855</v>
      </c>
      <c r="F24" s="79" t="s">
        <v>830</v>
      </c>
      <c r="G24" s="79" t="s">
        <v>855</v>
      </c>
      <c r="H24" s="79" t="s">
        <v>855</v>
      </c>
      <c r="I24" s="79" t="s">
        <v>855</v>
      </c>
      <c r="J24" s="79" t="s">
        <v>855</v>
      </c>
      <c r="K24" s="79" t="s">
        <v>855</v>
      </c>
    </row>
    <row r="25" spans="2:11" ht="57.6" x14ac:dyDescent="0.3">
      <c r="B25" s="75">
        <v>2023</v>
      </c>
      <c r="C25" s="113" t="s">
        <v>117</v>
      </c>
      <c r="D25" s="79" t="s">
        <v>1994</v>
      </c>
      <c r="E25" s="79" t="s">
        <v>855</v>
      </c>
      <c r="F25" s="79" t="s">
        <v>830</v>
      </c>
      <c r="G25" s="79" t="s">
        <v>855</v>
      </c>
      <c r="H25" s="79" t="s">
        <v>855</v>
      </c>
      <c r="I25" s="79" t="s">
        <v>855</v>
      </c>
      <c r="J25" s="79" t="s">
        <v>855</v>
      </c>
      <c r="K25" s="79" t="s">
        <v>855</v>
      </c>
    </row>
    <row r="26" spans="2:11" ht="43.2" x14ac:dyDescent="0.3">
      <c r="B26" s="75">
        <v>2018</v>
      </c>
      <c r="C26" s="113" t="s">
        <v>1981</v>
      </c>
      <c r="D26" s="79" t="s">
        <v>855</v>
      </c>
      <c r="E26" s="93" t="s">
        <v>1993</v>
      </c>
      <c r="F26" s="79" t="s">
        <v>855</v>
      </c>
      <c r="G26" s="79" t="s">
        <v>15</v>
      </c>
      <c r="H26" s="79" t="s">
        <v>15</v>
      </c>
      <c r="I26" s="79" t="s">
        <v>855</v>
      </c>
      <c r="J26" s="79" t="s">
        <v>855</v>
      </c>
      <c r="K26" s="79" t="s">
        <v>855</v>
      </c>
    </row>
    <row r="27" spans="2:11" x14ac:dyDescent="0.3">
      <c r="B27" s="75">
        <v>2019</v>
      </c>
      <c r="C27" s="113" t="s">
        <v>1981</v>
      </c>
      <c r="D27" s="79" t="s">
        <v>855</v>
      </c>
      <c r="E27" s="93" t="s">
        <v>1992</v>
      </c>
      <c r="F27" s="79" t="s">
        <v>855</v>
      </c>
      <c r="G27" s="79" t="s">
        <v>15</v>
      </c>
      <c r="H27" s="79" t="s">
        <v>15</v>
      </c>
      <c r="I27" s="79" t="s">
        <v>855</v>
      </c>
      <c r="J27" s="79" t="s">
        <v>855</v>
      </c>
      <c r="K27" s="79" t="s">
        <v>855</v>
      </c>
    </row>
    <row r="28" spans="2:11" ht="28.8" x14ac:dyDescent="0.3">
      <c r="B28" s="75">
        <v>2020</v>
      </c>
      <c r="C28" s="113" t="s">
        <v>516</v>
      </c>
      <c r="D28" s="79" t="s">
        <v>855</v>
      </c>
      <c r="E28" s="93" t="s">
        <v>1991</v>
      </c>
      <c r="F28" s="79" t="s">
        <v>855</v>
      </c>
      <c r="G28" s="79" t="s">
        <v>15</v>
      </c>
      <c r="H28" s="79" t="s">
        <v>15</v>
      </c>
      <c r="I28" s="79" t="s">
        <v>855</v>
      </c>
      <c r="J28" s="79" t="s">
        <v>855</v>
      </c>
      <c r="K28" s="79" t="s">
        <v>855</v>
      </c>
    </row>
    <row r="29" spans="2:11" x14ac:dyDescent="0.3">
      <c r="B29" s="75">
        <v>2021</v>
      </c>
      <c r="C29" s="113" t="s">
        <v>516</v>
      </c>
      <c r="D29" s="79" t="s">
        <v>855</v>
      </c>
      <c r="E29" s="93" t="s">
        <v>1990</v>
      </c>
      <c r="F29" s="79" t="s">
        <v>855</v>
      </c>
      <c r="G29" s="79" t="s">
        <v>15</v>
      </c>
      <c r="H29" s="79" t="s">
        <v>15</v>
      </c>
      <c r="I29" s="79" t="s">
        <v>855</v>
      </c>
      <c r="J29" s="79" t="s">
        <v>855</v>
      </c>
      <c r="K29" s="79" t="s">
        <v>855</v>
      </c>
    </row>
    <row r="30" spans="2:11" x14ac:dyDescent="0.3">
      <c r="B30" s="75">
        <v>2022</v>
      </c>
      <c r="C30" s="113" t="s">
        <v>1981</v>
      </c>
      <c r="D30" s="79" t="s">
        <v>855</v>
      </c>
      <c r="E30" s="93" t="s">
        <v>1989</v>
      </c>
      <c r="F30" s="79" t="s">
        <v>855</v>
      </c>
      <c r="G30" s="79" t="s">
        <v>15</v>
      </c>
      <c r="H30" s="79" t="s">
        <v>15</v>
      </c>
      <c r="I30" s="79" t="s">
        <v>855</v>
      </c>
      <c r="J30" s="79" t="s">
        <v>855</v>
      </c>
      <c r="K30" s="79" t="s">
        <v>855</v>
      </c>
    </row>
    <row r="31" spans="2:11" ht="28.8" x14ac:dyDescent="0.3">
      <c r="B31" s="75">
        <v>2023</v>
      </c>
      <c r="C31" s="113" t="s">
        <v>1988</v>
      </c>
      <c r="D31" s="79" t="s">
        <v>855</v>
      </c>
      <c r="E31" s="93" t="s">
        <v>1987</v>
      </c>
      <c r="F31" s="79" t="s">
        <v>855</v>
      </c>
      <c r="G31" s="79" t="s">
        <v>15</v>
      </c>
      <c r="H31" s="79" t="s">
        <v>15</v>
      </c>
      <c r="I31" s="79" t="s">
        <v>855</v>
      </c>
      <c r="J31" s="79" t="s">
        <v>855</v>
      </c>
      <c r="K31" s="79" t="s">
        <v>855</v>
      </c>
    </row>
    <row r="32" spans="2:11" x14ac:dyDescent="0.3">
      <c r="B32" s="75">
        <v>2020</v>
      </c>
      <c r="C32" s="113" t="s">
        <v>516</v>
      </c>
      <c r="D32" s="79" t="s">
        <v>855</v>
      </c>
      <c r="E32" s="93" t="s">
        <v>1983</v>
      </c>
      <c r="F32" s="79" t="s">
        <v>830</v>
      </c>
      <c r="G32" s="79" t="s">
        <v>16</v>
      </c>
      <c r="H32" s="79" t="s">
        <v>15</v>
      </c>
      <c r="I32" s="79" t="s">
        <v>855</v>
      </c>
      <c r="J32" s="79" t="s">
        <v>16</v>
      </c>
      <c r="K32" s="79" t="s">
        <v>15</v>
      </c>
    </row>
    <row r="33" spans="2:11" ht="43.2" x14ac:dyDescent="0.3">
      <c r="B33" s="75">
        <v>2022</v>
      </c>
      <c r="C33" s="113" t="s">
        <v>1986</v>
      </c>
      <c r="D33" s="79" t="s">
        <v>1985</v>
      </c>
      <c r="E33" s="93" t="s">
        <v>1983</v>
      </c>
      <c r="F33" s="79" t="s">
        <v>830</v>
      </c>
      <c r="G33" s="79" t="s">
        <v>16</v>
      </c>
      <c r="H33" s="79" t="s">
        <v>15</v>
      </c>
      <c r="I33" s="79" t="s">
        <v>855</v>
      </c>
      <c r="J33" s="79" t="s">
        <v>16</v>
      </c>
      <c r="K33" s="79" t="s">
        <v>15</v>
      </c>
    </row>
    <row r="34" spans="2:11" x14ac:dyDescent="0.3">
      <c r="B34" s="75">
        <v>2023</v>
      </c>
      <c r="C34" s="113" t="s">
        <v>1981</v>
      </c>
      <c r="D34" s="79" t="s">
        <v>1984</v>
      </c>
      <c r="E34" s="93" t="s">
        <v>1983</v>
      </c>
      <c r="F34" s="79" t="s">
        <v>830</v>
      </c>
      <c r="G34" s="79" t="s">
        <v>15</v>
      </c>
      <c r="H34" s="79" t="s">
        <v>16</v>
      </c>
      <c r="I34" s="79" t="s">
        <v>855</v>
      </c>
      <c r="J34" s="79" t="s">
        <v>16</v>
      </c>
      <c r="K34" s="79" t="s">
        <v>15</v>
      </c>
    </row>
    <row r="35" spans="2:11" x14ac:dyDescent="0.3">
      <c r="B35" s="75">
        <v>2016</v>
      </c>
      <c r="C35" s="113" t="s">
        <v>1982</v>
      </c>
      <c r="D35" s="79" t="s">
        <v>18</v>
      </c>
      <c r="E35" s="93" t="s">
        <v>1977</v>
      </c>
      <c r="F35" s="79" t="s">
        <v>830</v>
      </c>
      <c r="G35" s="79" t="s">
        <v>15</v>
      </c>
      <c r="H35" s="79" t="s">
        <v>15</v>
      </c>
      <c r="I35" s="79" t="s">
        <v>15</v>
      </c>
      <c r="J35" s="79" t="s">
        <v>855</v>
      </c>
      <c r="K35" s="79" t="s">
        <v>15</v>
      </c>
    </row>
    <row r="36" spans="2:11" ht="28.8" x14ac:dyDescent="0.3">
      <c r="B36" s="75">
        <v>2017</v>
      </c>
      <c r="C36" s="113" t="s">
        <v>1981</v>
      </c>
      <c r="D36" s="79" t="s">
        <v>12</v>
      </c>
      <c r="E36" s="93" t="s">
        <v>1977</v>
      </c>
      <c r="F36" s="79" t="s">
        <v>830</v>
      </c>
      <c r="G36" s="79" t="s">
        <v>15</v>
      </c>
      <c r="H36" s="79" t="s">
        <v>15</v>
      </c>
      <c r="I36" s="79" t="s">
        <v>15</v>
      </c>
      <c r="J36" s="79" t="s">
        <v>855</v>
      </c>
      <c r="K36" s="79" t="s">
        <v>15</v>
      </c>
    </row>
    <row r="37" spans="2:11" x14ac:dyDescent="0.3">
      <c r="B37" s="75">
        <v>2018</v>
      </c>
      <c r="C37" s="113" t="s">
        <v>1981</v>
      </c>
      <c r="D37" s="79" t="s">
        <v>1980</v>
      </c>
      <c r="E37" s="93" t="s">
        <v>1977</v>
      </c>
      <c r="F37" s="79" t="s">
        <v>1979</v>
      </c>
      <c r="G37" s="79" t="s">
        <v>15</v>
      </c>
      <c r="H37" s="79" t="s">
        <v>15</v>
      </c>
      <c r="I37" s="79" t="s">
        <v>15</v>
      </c>
      <c r="J37" s="79" t="s">
        <v>855</v>
      </c>
      <c r="K37" s="79" t="s">
        <v>15</v>
      </c>
    </row>
    <row r="38" spans="2:11" x14ac:dyDescent="0.3">
      <c r="B38" s="75">
        <v>2023</v>
      </c>
      <c r="C38" s="113" t="s">
        <v>1978</v>
      </c>
      <c r="D38" s="79" t="s">
        <v>534</v>
      </c>
      <c r="E38" s="93" t="s">
        <v>1977</v>
      </c>
      <c r="F38" s="79" t="s">
        <v>1976</v>
      </c>
      <c r="G38" s="79" t="s">
        <v>15</v>
      </c>
      <c r="H38" s="79" t="s">
        <v>15</v>
      </c>
      <c r="I38" s="79" t="s">
        <v>16</v>
      </c>
      <c r="J38" s="79" t="s">
        <v>855</v>
      </c>
      <c r="K38" s="79" t="s">
        <v>15</v>
      </c>
    </row>
    <row r="39" spans="2:11" ht="57.6" x14ac:dyDescent="0.3">
      <c r="B39" s="75">
        <v>2018</v>
      </c>
      <c r="C39" s="120" t="s">
        <v>1975</v>
      </c>
      <c r="D39" s="79" t="s">
        <v>18</v>
      </c>
      <c r="E39" s="79" t="s">
        <v>1974</v>
      </c>
      <c r="F39" s="79" t="s">
        <v>830</v>
      </c>
      <c r="G39" s="79" t="s">
        <v>15</v>
      </c>
      <c r="H39" s="79" t="s">
        <v>15</v>
      </c>
      <c r="I39" s="79" t="s">
        <v>15</v>
      </c>
      <c r="J39" s="79" t="s">
        <v>855</v>
      </c>
      <c r="K39" s="79" t="s">
        <v>15</v>
      </c>
    </row>
    <row r="40" spans="2:11" ht="28.8" x14ac:dyDescent="0.3">
      <c r="B40" s="75">
        <v>2020</v>
      </c>
      <c r="C40" s="120" t="s">
        <v>534</v>
      </c>
      <c r="D40" s="79" t="s">
        <v>1973</v>
      </c>
      <c r="E40" s="79" t="s">
        <v>1972</v>
      </c>
      <c r="F40" s="79" t="s">
        <v>830</v>
      </c>
      <c r="G40" s="79" t="s">
        <v>15</v>
      </c>
      <c r="H40" s="79" t="s">
        <v>15</v>
      </c>
      <c r="I40" s="79" t="s">
        <v>15</v>
      </c>
      <c r="J40" s="79" t="s">
        <v>855</v>
      </c>
      <c r="K40" s="79" t="s">
        <v>15</v>
      </c>
    </row>
    <row r="41" spans="2:11" ht="28.8" x14ac:dyDescent="0.3">
      <c r="B41" s="75">
        <v>2021</v>
      </c>
      <c r="C41" s="120" t="s">
        <v>1294</v>
      </c>
      <c r="D41" s="79" t="s">
        <v>1973</v>
      </c>
      <c r="E41" s="79" t="s">
        <v>1972</v>
      </c>
      <c r="F41" s="79" t="s">
        <v>830</v>
      </c>
      <c r="G41" s="79" t="s">
        <v>15</v>
      </c>
      <c r="H41" s="79" t="s">
        <v>15</v>
      </c>
      <c r="I41" s="79" t="s">
        <v>15</v>
      </c>
      <c r="J41" s="79" t="s">
        <v>855</v>
      </c>
      <c r="K41" s="79" t="s">
        <v>15</v>
      </c>
    </row>
    <row r="42" spans="2:11" ht="57.6" x14ac:dyDescent="0.3">
      <c r="B42" s="75">
        <v>2019</v>
      </c>
      <c r="C42" s="120" t="s">
        <v>2019</v>
      </c>
      <c r="D42" s="79" t="s">
        <v>2020</v>
      </c>
      <c r="E42" s="79" t="s">
        <v>2021</v>
      </c>
      <c r="F42" s="79" t="s">
        <v>2022</v>
      </c>
      <c r="G42" s="79" t="s">
        <v>15</v>
      </c>
      <c r="H42" s="79" t="s">
        <v>15</v>
      </c>
      <c r="I42" s="79" t="s">
        <v>15</v>
      </c>
      <c r="J42" s="79" t="s">
        <v>16</v>
      </c>
      <c r="K42" s="79" t="s">
        <v>15</v>
      </c>
    </row>
    <row r="43" spans="2:11" ht="43.2" x14ac:dyDescent="0.3">
      <c r="B43" s="75">
        <v>2017</v>
      </c>
      <c r="C43" s="120" t="s">
        <v>2019</v>
      </c>
      <c r="D43" s="79" t="s">
        <v>2023</v>
      </c>
      <c r="E43" s="79" t="s">
        <v>2024</v>
      </c>
      <c r="F43" s="79" t="s">
        <v>2025</v>
      </c>
      <c r="G43" s="79" t="s">
        <v>15</v>
      </c>
      <c r="H43" s="79" t="s">
        <v>15</v>
      </c>
      <c r="I43" s="79" t="s">
        <v>15</v>
      </c>
      <c r="J43" s="79" t="s">
        <v>16</v>
      </c>
      <c r="K43" s="79" t="s">
        <v>15</v>
      </c>
    </row>
    <row r="44" spans="2:11" ht="43.2" x14ac:dyDescent="0.3">
      <c r="B44" s="75">
        <v>2021</v>
      </c>
      <c r="C44" s="120" t="s">
        <v>2019</v>
      </c>
      <c r="D44" s="79" t="s">
        <v>18</v>
      </c>
      <c r="E44" s="79" t="s">
        <v>2026</v>
      </c>
      <c r="F44" s="79" t="s">
        <v>830</v>
      </c>
      <c r="G44" s="79" t="s">
        <v>15</v>
      </c>
      <c r="H44" s="79" t="s">
        <v>15</v>
      </c>
      <c r="I44" s="79" t="s">
        <v>15</v>
      </c>
      <c r="J44" s="79" t="s">
        <v>16</v>
      </c>
      <c r="K44" s="79" t="s">
        <v>15</v>
      </c>
    </row>
    <row r="45" spans="2:11" ht="43.2" x14ac:dyDescent="0.3">
      <c r="B45" s="75">
        <v>2018</v>
      </c>
      <c r="C45" s="120" t="s">
        <v>2019</v>
      </c>
      <c r="D45" s="79" t="s">
        <v>2027</v>
      </c>
      <c r="E45" s="79" t="s">
        <v>222</v>
      </c>
      <c r="F45" s="79" t="s">
        <v>2022</v>
      </c>
      <c r="G45" s="79" t="s">
        <v>15</v>
      </c>
      <c r="H45" s="79" t="s">
        <v>15</v>
      </c>
      <c r="I45" s="79" t="s">
        <v>15</v>
      </c>
      <c r="J45" s="79" t="s">
        <v>16</v>
      </c>
      <c r="K45" s="79" t="s">
        <v>15</v>
      </c>
    </row>
    <row r="46" spans="2:11" ht="28.8" x14ac:dyDescent="0.3">
      <c r="B46" s="75">
        <v>2020</v>
      </c>
      <c r="C46" s="120" t="s">
        <v>2019</v>
      </c>
      <c r="D46" s="79" t="s">
        <v>12</v>
      </c>
      <c r="E46" s="79" t="s">
        <v>2028</v>
      </c>
      <c r="F46" s="79" t="s">
        <v>2022</v>
      </c>
      <c r="G46" s="79" t="s">
        <v>15</v>
      </c>
      <c r="H46" s="79" t="s">
        <v>15</v>
      </c>
      <c r="I46" s="79" t="s">
        <v>15</v>
      </c>
      <c r="J46" s="79" t="s">
        <v>16</v>
      </c>
      <c r="K46" s="79" t="s">
        <v>15</v>
      </c>
    </row>
    <row r="47" spans="2:11" ht="28.8" x14ac:dyDescent="0.3">
      <c r="B47" s="75">
        <v>2019</v>
      </c>
      <c r="C47" s="120" t="s">
        <v>2019</v>
      </c>
      <c r="D47" s="79" t="s">
        <v>18</v>
      </c>
      <c r="E47" s="79" t="s">
        <v>2029</v>
      </c>
      <c r="F47" s="79" t="s">
        <v>2030</v>
      </c>
      <c r="G47" s="79" t="s">
        <v>15</v>
      </c>
      <c r="H47" s="79" t="s">
        <v>15</v>
      </c>
      <c r="I47" s="79" t="s">
        <v>15</v>
      </c>
      <c r="J47" s="79" t="s">
        <v>16</v>
      </c>
      <c r="K47" s="79" t="s">
        <v>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F6A62-E0A5-456F-B72D-962C434D6CB7}">
  <dimension ref="A1:L301"/>
  <sheetViews>
    <sheetView topLeftCell="A127" zoomScale="90" zoomScaleNormal="90" workbookViewId="0">
      <selection activeCell="D4" sqref="D4"/>
    </sheetView>
  </sheetViews>
  <sheetFormatPr baseColWidth="10" defaultColWidth="11.44140625" defaultRowHeight="14.4" x14ac:dyDescent="0.3"/>
  <cols>
    <col min="1" max="1" width="11.44140625" style="10"/>
    <col min="2" max="2" width="20.5546875" style="10" customWidth="1"/>
    <col min="3" max="3" width="26.5546875" style="10" customWidth="1"/>
    <col min="4" max="4" width="50.6640625" style="26" customWidth="1"/>
    <col min="5" max="5" width="31.6640625" style="26" customWidth="1"/>
    <col min="6" max="6" width="42.6640625" style="26" customWidth="1"/>
    <col min="7" max="7" width="21" style="26" customWidth="1"/>
    <col min="8" max="8" width="18.109375" style="26" customWidth="1"/>
    <col min="9" max="9" width="20" style="26" customWidth="1"/>
    <col min="10" max="10" width="18.88671875" style="26" customWidth="1"/>
    <col min="11" max="11" width="18.5546875" style="26" customWidth="1"/>
    <col min="12" max="12" width="0" style="10" hidden="1" customWidth="1"/>
    <col min="13" max="16384" width="11.44140625" style="10"/>
  </cols>
  <sheetData>
    <row r="1" spans="1:12" s="147" customFormat="1" x14ac:dyDescent="0.3">
      <c r="D1" s="145"/>
      <c r="E1" s="145"/>
      <c r="F1" s="145"/>
      <c r="G1" s="145"/>
      <c r="H1" s="145"/>
      <c r="I1" s="145"/>
      <c r="J1" s="145"/>
      <c r="K1" s="145"/>
    </row>
    <row r="2" spans="1:12" s="147" customFormat="1" ht="25.8" x14ac:dyDescent="0.3">
      <c r="A2" s="237" t="s">
        <v>1971</v>
      </c>
      <c r="B2" s="237"/>
      <c r="C2" s="237"/>
      <c r="D2" s="237"/>
      <c r="E2" s="237"/>
      <c r="F2" s="237"/>
      <c r="G2" s="237"/>
      <c r="H2" s="237"/>
      <c r="I2" s="237"/>
      <c r="J2" s="237"/>
      <c r="K2" s="237"/>
    </row>
    <row r="3" spans="1:12" s="147" customFormat="1" ht="59.25" customHeight="1" x14ac:dyDescent="0.3">
      <c r="A3" s="234" t="s">
        <v>1970</v>
      </c>
      <c r="B3" s="235"/>
      <c r="C3" s="235"/>
      <c r="D3" s="235"/>
      <c r="E3" s="235"/>
      <c r="F3" s="235"/>
      <c r="G3" s="235"/>
      <c r="H3" s="235"/>
      <c r="I3" s="235"/>
      <c r="J3" s="235"/>
      <c r="K3" s="236"/>
    </row>
    <row r="4" spans="1:12" s="145" customFormat="1" ht="230.4" x14ac:dyDescent="0.3">
      <c r="A4" s="75" t="s">
        <v>1969</v>
      </c>
      <c r="B4" s="75" t="s">
        <v>1968</v>
      </c>
      <c r="C4" s="75" t="s">
        <v>1967</v>
      </c>
      <c r="D4" s="75" t="s">
        <v>1966</v>
      </c>
      <c r="E4" s="75" t="s">
        <v>1965</v>
      </c>
      <c r="F4" s="75" t="s">
        <v>1964</v>
      </c>
      <c r="G4" s="75" t="s">
        <v>1963</v>
      </c>
      <c r="H4" s="75" t="s">
        <v>1962</v>
      </c>
      <c r="I4" s="75" t="s">
        <v>1961</v>
      </c>
      <c r="J4" s="75" t="s">
        <v>1960</v>
      </c>
      <c r="K4" s="75" t="s">
        <v>1959</v>
      </c>
      <c r="L4" s="146"/>
    </row>
    <row r="5" spans="1:12" ht="28.8" x14ac:dyDescent="0.3">
      <c r="A5" s="132">
        <v>1</v>
      </c>
      <c r="B5" s="135">
        <v>42472</v>
      </c>
      <c r="C5" s="120" t="s">
        <v>11</v>
      </c>
      <c r="D5" s="79" t="s">
        <v>1958</v>
      </c>
      <c r="E5" s="79" t="s">
        <v>1843</v>
      </c>
      <c r="F5" s="79" t="s">
        <v>1957</v>
      </c>
      <c r="G5" s="106" t="s">
        <v>15</v>
      </c>
      <c r="H5" s="106" t="s">
        <v>15</v>
      </c>
      <c r="I5" s="106" t="s">
        <v>15</v>
      </c>
      <c r="J5" s="106" t="s">
        <v>16</v>
      </c>
      <c r="K5" s="144" t="s">
        <v>15</v>
      </c>
      <c r="L5" s="143" t="s">
        <v>1956</v>
      </c>
    </row>
    <row r="6" spans="1:12" ht="28.8" x14ac:dyDescent="0.3">
      <c r="A6" s="132">
        <v>1</v>
      </c>
      <c r="B6" s="135">
        <v>42535</v>
      </c>
      <c r="C6" s="120" t="s">
        <v>11</v>
      </c>
      <c r="D6" s="79" t="s">
        <v>1955</v>
      </c>
      <c r="E6" s="79" t="s">
        <v>1954</v>
      </c>
      <c r="F6" s="79" t="s">
        <v>1953</v>
      </c>
      <c r="G6" s="106" t="s">
        <v>15</v>
      </c>
      <c r="H6" s="106" t="s">
        <v>15</v>
      </c>
      <c r="I6" s="106" t="s">
        <v>15</v>
      </c>
      <c r="J6" s="106" t="s">
        <v>16</v>
      </c>
      <c r="K6" s="144" t="s">
        <v>15</v>
      </c>
      <c r="L6" s="143" t="s">
        <v>1952</v>
      </c>
    </row>
    <row r="7" spans="1:12" ht="57.6" x14ac:dyDescent="0.3">
      <c r="A7" s="132">
        <v>1</v>
      </c>
      <c r="B7" s="142">
        <v>42609</v>
      </c>
      <c r="C7" s="141" t="s">
        <v>11</v>
      </c>
      <c r="D7" s="79" t="s">
        <v>1951</v>
      </c>
      <c r="E7" s="79" t="s">
        <v>1950</v>
      </c>
      <c r="F7" s="79" t="s">
        <v>1949</v>
      </c>
      <c r="G7" s="104" t="s">
        <v>15</v>
      </c>
      <c r="H7" s="104" t="s">
        <v>15</v>
      </c>
      <c r="I7" s="104" t="s">
        <v>15</v>
      </c>
      <c r="J7" s="104" t="s">
        <v>16</v>
      </c>
      <c r="K7" s="140" t="s">
        <v>15</v>
      </c>
      <c r="L7" s="132" t="s">
        <v>1948</v>
      </c>
    </row>
    <row r="8" spans="1:12" ht="43.2" x14ac:dyDescent="0.3">
      <c r="A8" s="132">
        <v>1</v>
      </c>
      <c r="B8" s="135">
        <v>42731</v>
      </c>
      <c r="C8" s="120" t="s">
        <v>11</v>
      </c>
      <c r="D8" s="79" t="s">
        <v>1890</v>
      </c>
      <c r="E8" s="79" t="s">
        <v>1947</v>
      </c>
      <c r="F8" s="79" t="s">
        <v>1946</v>
      </c>
      <c r="G8" s="137" t="s">
        <v>15</v>
      </c>
      <c r="H8" s="137" t="s">
        <v>16</v>
      </c>
      <c r="I8" s="137" t="s">
        <v>16</v>
      </c>
      <c r="J8" s="137" t="s">
        <v>16</v>
      </c>
      <c r="K8" s="139" t="s">
        <v>15</v>
      </c>
      <c r="L8" s="136" t="s">
        <v>1945</v>
      </c>
    </row>
    <row r="9" spans="1:12" ht="43.2" x14ac:dyDescent="0.3">
      <c r="A9" s="132">
        <v>1</v>
      </c>
      <c r="B9" s="135">
        <v>42873</v>
      </c>
      <c r="C9" s="120" t="s">
        <v>11</v>
      </c>
      <c r="D9" s="79" t="s">
        <v>1944</v>
      </c>
      <c r="E9" s="79" t="s">
        <v>1943</v>
      </c>
      <c r="F9" s="79" t="s">
        <v>1942</v>
      </c>
      <c r="G9" s="137" t="s">
        <v>15</v>
      </c>
      <c r="H9" s="137" t="s">
        <v>16</v>
      </c>
      <c r="I9" s="137" t="s">
        <v>16</v>
      </c>
      <c r="J9" s="137" t="s">
        <v>16</v>
      </c>
      <c r="K9" s="137" t="s">
        <v>15</v>
      </c>
      <c r="L9" s="136" t="s">
        <v>1941</v>
      </c>
    </row>
    <row r="10" spans="1:12" ht="43.2" x14ac:dyDescent="0.3">
      <c r="A10" s="132">
        <v>1</v>
      </c>
      <c r="B10" s="135">
        <v>42876</v>
      </c>
      <c r="C10" s="120" t="s">
        <v>11</v>
      </c>
      <c r="D10" s="79" t="s">
        <v>1940</v>
      </c>
      <c r="E10" s="79" t="s">
        <v>1939</v>
      </c>
      <c r="F10" s="79" t="s">
        <v>1938</v>
      </c>
      <c r="G10" s="137" t="s">
        <v>15</v>
      </c>
      <c r="H10" s="137" t="s">
        <v>15</v>
      </c>
      <c r="I10" s="137" t="s">
        <v>15</v>
      </c>
      <c r="J10" s="137" t="s">
        <v>16</v>
      </c>
      <c r="K10" s="137" t="s">
        <v>15</v>
      </c>
      <c r="L10" s="136" t="s">
        <v>1937</v>
      </c>
    </row>
    <row r="11" spans="1:12" ht="43.2" x14ac:dyDescent="0.3">
      <c r="A11" s="132">
        <v>1</v>
      </c>
      <c r="B11" s="135">
        <v>42926</v>
      </c>
      <c r="C11" s="120" t="s">
        <v>11</v>
      </c>
      <c r="D11" s="79" t="s">
        <v>1724</v>
      </c>
      <c r="E11" s="79" t="s">
        <v>1936</v>
      </c>
      <c r="F11" s="79" t="s">
        <v>1935</v>
      </c>
      <c r="G11" s="137" t="s">
        <v>15</v>
      </c>
      <c r="H11" s="137" t="s">
        <v>15</v>
      </c>
      <c r="I11" s="137" t="s">
        <v>15</v>
      </c>
      <c r="J11" s="137" t="s">
        <v>16</v>
      </c>
      <c r="K11" s="137" t="s">
        <v>15</v>
      </c>
      <c r="L11" s="138" t="s">
        <v>1934</v>
      </c>
    </row>
    <row r="12" spans="1:12" ht="43.2" x14ac:dyDescent="0.3">
      <c r="A12" s="132">
        <v>1</v>
      </c>
      <c r="B12" s="135">
        <v>42928</v>
      </c>
      <c r="C12" s="120" t="s">
        <v>1027</v>
      </c>
      <c r="D12" s="79" t="s">
        <v>1933</v>
      </c>
      <c r="E12" s="79" t="s">
        <v>1932</v>
      </c>
      <c r="F12" s="79" t="s">
        <v>1931</v>
      </c>
      <c r="G12" s="137" t="s">
        <v>1428</v>
      </c>
      <c r="H12" s="137" t="s">
        <v>15</v>
      </c>
      <c r="I12" s="137" t="s">
        <v>15</v>
      </c>
      <c r="J12" s="137" t="s">
        <v>16</v>
      </c>
      <c r="K12" s="137" t="s">
        <v>15</v>
      </c>
      <c r="L12" s="136" t="s">
        <v>1930</v>
      </c>
    </row>
    <row r="13" spans="1:12" ht="57.6" x14ac:dyDescent="0.3">
      <c r="A13" s="132">
        <v>1</v>
      </c>
      <c r="B13" s="135">
        <v>42954</v>
      </c>
      <c r="C13" s="120" t="s">
        <v>11</v>
      </c>
      <c r="D13" s="79" t="s">
        <v>1929</v>
      </c>
      <c r="E13" s="79" t="s">
        <v>1928</v>
      </c>
      <c r="F13" s="79" t="s">
        <v>1927</v>
      </c>
      <c r="G13" s="137" t="s">
        <v>15</v>
      </c>
      <c r="H13" s="137" t="s">
        <v>15</v>
      </c>
      <c r="I13" s="137" t="s">
        <v>15</v>
      </c>
      <c r="J13" s="137" t="s">
        <v>16</v>
      </c>
      <c r="K13" s="137" t="s">
        <v>15</v>
      </c>
      <c r="L13" s="136" t="s">
        <v>1926</v>
      </c>
    </row>
    <row r="14" spans="1:12" ht="43.2" x14ac:dyDescent="0.3">
      <c r="A14" s="132">
        <v>1</v>
      </c>
      <c r="B14" s="135">
        <v>42957</v>
      </c>
      <c r="C14" s="120" t="s">
        <v>11</v>
      </c>
      <c r="D14" s="79" t="s">
        <v>1925</v>
      </c>
      <c r="E14" s="79" t="s">
        <v>1924</v>
      </c>
      <c r="F14" s="79" t="s">
        <v>1923</v>
      </c>
      <c r="G14" s="137" t="s">
        <v>15</v>
      </c>
      <c r="H14" s="137"/>
      <c r="I14" s="137"/>
      <c r="J14" s="137" t="s">
        <v>16</v>
      </c>
      <c r="K14" s="137" t="s">
        <v>15</v>
      </c>
      <c r="L14" s="136" t="s">
        <v>1922</v>
      </c>
    </row>
    <row r="15" spans="1:12" ht="43.2" x14ac:dyDescent="0.3">
      <c r="A15" s="132">
        <v>1</v>
      </c>
      <c r="B15" s="135">
        <v>42959</v>
      </c>
      <c r="C15" s="120" t="s">
        <v>11</v>
      </c>
      <c r="D15" s="79" t="s">
        <v>18</v>
      </c>
      <c r="E15" s="79" t="s">
        <v>1843</v>
      </c>
      <c r="F15" s="79" t="s">
        <v>1921</v>
      </c>
      <c r="G15" s="137" t="s">
        <v>16</v>
      </c>
      <c r="H15" s="137" t="s">
        <v>15</v>
      </c>
      <c r="I15" s="137" t="s">
        <v>16</v>
      </c>
      <c r="J15" s="137" t="s">
        <v>16</v>
      </c>
      <c r="K15" s="137" t="s">
        <v>16</v>
      </c>
      <c r="L15" s="136" t="s">
        <v>1920</v>
      </c>
    </row>
    <row r="16" spans="1:12" ht="28.8" x14ac:dyDescent="0.3">
      <c r="A16" s="132">
        <v>1</v>
      </c>
      <c r="B16" s="135">
        <v>42961</v>
      </c>
      <c r="C16" s="120" t="s">
        <v>11</v>
      </c>
      <c r="D16" s="79" t="s">
        <v>12</v>
      </c>
      <c r="E16" s="79" t="s">
        <v>1919</v>
      </c>
      <c r="F16" s="79" t="s">
        <v>1918</v>
      </c>
      <c r="G16" s="137" t="s">
        <v>15</v>
      </c>
      <c r="H16" s="137" t="s">
        <v>15</v>
      </c>
      <c r="I16" s="137" t="s">
        <v>15</v>
      </c>
      <c r="J16" s="137" t="s">
        <v>16</v>
      </c>
      <c r="K16" s="137" t="s">
        <v>15</v>
      </c>
      <c r="L16" s="136" t="s">
        <v>1917</v>
      </c>
    </row>
    <row r="17" spans="1:12" ht="28.8" x14ac:dyDescent="0.3">
      <c r="A17" s="132">
        <v>1</v>
      </c>
      <c r="B17" s="135">
        <v>42985</v>
      </c>
      <c r="C17" s="120" t="s">
        <v>11</v>
      </c>
      <c r="D17" s="79" t="s">
        <v>1330</v>
      </c>
      <c r="E17" s="79" t="s">
        <v>1916</v>
      </c>
      <c r="F17" s="79" t="s">
        <v>1915</v>
      </c>
      <c r="G17" s="137" t="s">
        <v>15</v>
      </c>
      <c r="H17" s="137" t="s">
        <v>15</v>
      </c>
      <c r="I17" s="137" t="s">
        <v>15</v>
      </c>
      <c r="J17" s="137" t="s">
        <v>16</v>
      </c>
      <c r="K17" s="137" t="s">
        <v>15</v>
      </c>
      <c r="L17" s="136" t="s">
        <v>1914</v>
      </c>
    </row>
    <row r="18" spans="1:12" ht="28.8" x14ac:dyDescent="0.3">
      <c r="A18" s="132">
        <v>1</v>
      </c>
      <c r="B18" s="135">
        <v>43010</v>
      </c>
      <c r="C18" s="120" t="s">
        <v>11</v>
      </c>
      <c r="D18" s="79" t="s">
        <v>1913</v>
      </c>
      <c r="E18" s="79" t="s">
        <v>1912</v>
      </c>
      <c r="F18" s="79" t="s">
        <v>1911</v>
      </c>
      <c r="G18" s="137" t="s">
        <v>1428</v>
      </c>
      <c r="H18" s="137" t="s">
        <v>15</v>
      </c>
      <c r="I18" s="137" t="s">
        <v>15</v>
      </c>
      <c r="J18" s="137" t="s">
        <v>16</v>
      </c>
      <c r="K18" s="137" t="s">
        <v>15</v>
      </c>
      <c r="L18" s="136" t="s">
        <v>1910</v>
      </c>
    </row>
    <row r="19" spans="1:12" x14ac:dyDescent="0.3">
      <c r="A19" s="132">
        <v>1</v>
      </c>
      <c r="B19" s="135">
        <v>43015</v>
      </c>
      <c r="C19" s="120" t="s">
        <v>11</v>
      </c>
      <c r="D19" s="79" t="s">
        <v>1134</v>
      </c>
      <c r="E19" s="79" t="s">
        <v>1843</v>
      </c>
      <c r="F19" s="79" t="s">
        <v>1909</v>
      </c>
      <c r="G19" s="137" t="s">
        <v>15</v>
      </c>
      <c r="H19" s="137" t="s">
        <v>15</v>
      </c>
      <c r="I19" s="137" t="s">
        <v>15</v>
      </c>
      <c r="J19" s="137" t="s">
        <v>16</v>
      </c>
      <c r="K19" s="137" t="s">
        <v>15</v>
      </c>
      <c r="L19" s="136" t="s">
        <v>1908</v>
      </c>
    </row>
    <row r="20" spans="1:12" ht="57.6" x14ac:dyDescent="0.3">
      <c r="A20" s="132">
        <v>1</v>
      </c>
      <c r="B20" s="135">
        <v>43040</v>
      </c>
      <c r="C20" s="120" t="s">
        <v>11</v>
      </c>
      <c r="D20" s="79" t="s">
        <v>1907</v>
      </c>
      <c r="E20" s="79" t="s">
        <v>1906</v>
      </c>
      <c r="F20" s="79" t="s">
        <v>1905</v>
      </c>
      <c r="G20" s="137" t="s">
        <v>15</v>
      </c>
      <c r="H20" s="137" t="s">
        <v>15</v>
      </c>
      <c r="I20" s="137" t="s">
        <v>15</v>
      </c>
      <c r="J20" s="137" t="s">
        <v>16</v>
      </c>
      <c r="K20" s="137" t="s">
        <v>15</v>
      </c>
      <c r="L20" s="136" t="s">
        <v>1904</v>
      </c>
    </row>
    <row r="21" spans="1:12" ht="57.6" x14ac:dyDescent="0.3">
      <c r="A21" s="132">
        <v>1</v>
      </c>
      <c r="B21" s="135">
        <v>43041</v>
      </c>
      <c r="C21" s="120" t="s">
        <v>567</v>
      </c>
      <c r="D21" s="79" t="s">
        <v>1903</v>
      </c>
      <c r="E21" s="79" t="s">
        <v>1902</v>
      </c>
      <c r="F21" s="79" t="s">
        <v>1854</v>
      </c>
      <c r="G21" s="137" t="s">
        <v>15</v>
      </c>
      <c r="H21" s="137" t="s">
        <v>15</v>
      </c>
      <c r="I21" s="137" t="s">
        <v>16</v>
      </c>
      <c r="J21" s="137" t="s">
        <v>16</v>
      </c>
      <c r="K21" s="137" t="s">
        <v>16</v>
      </c>
      <c r="L21" s="136" t="s">
        <v>1901</v>
      </c>
    </row>
    <row r="22" spans="1:12" ht="28.8" x14ac:dyDescent="0.3">
      <c r="A22" s="132">
        <v>1</v>
      </c>
      <c r="B22" s="135">
        <v>43042</v>
      </c>
      <c r="C22" s="120" t="s">
        <v>11</v>
      </c>
      <c r="D22" s="79" t="s">
        <v>1897</v>
      </c>
      <c r="E22" s="79" t="s">
        <v>1900</v>
      </c>
      <c r="F22" s="79" t="s">
        <v>1899</v>
      </c>
      <c r="G22" s="137" t="s">
        <v>15</v>
      </c>
      <c r="H22" s="137" t="s">
        <v>15</v>
      </c>
      <c r="I22" s="137" t="s">
        <v>15</v>
      </c>
      <c r="J22" s="137" t="s">
        <v>16</v>
      </c>
      <c r="K22" s="137" t="s">
        <v>15</v>
      </c>
      <c r="L22" s="136" t="s">
        <v>1898</v>
      </c>
    </row>
    <row r="23" spans="1:12" ht="28.8" x14ac:dyDescent="0.3">
      <c r="A23" s="132">
        <v>1</v>
      </c>
      <c r="B23" s="135">
        <v>43044</v>
      </c>
      <c r="C23" s="120" t="s">
        <v>11</v>
      </c>
      <c r="D23" s="79" t="s">
        <v>1897</v>
      </c>
      <c r="E23" s="79" t="s">
        <v>1896</v>
      </c>
      <c r="F23" s="79" t="s">
        <v>1895</v>
      </c>
      <c r="G23" s="137" t="s">
        <v>15</v>
      </c>
      <c r="H23" s="137" t="s">
        <v>15</v>
      </c>
      <c r="I23" s="137" t="s">
        <v>15</v>
      </c>
      <c r="J23" s="137" t="s">
        <v>16</v>
      </c>
      <c r="K23" s="137" t="s">
        <v>15</v>
      </c>
      <c r="L23" s="136" t="s">
        <v>1894</v>
      </c>
    </row>
    <row r="24" spans="1:12" ht="86.4" x14ac:dyDescent="0.3">
      <c r="A24" s="132">
        <v>1</v>
      </c>
      <c r="B24" s="135">
        <v>43044</v>
      </c>
      <c r="C24" s="120" t="s">
        <v>11</v>
      </c>
      <c r="D24" s="79" t="s">
        <v>1893</v>
      </c>
      <c r="E24" s="79" t="s">
        <v>1892</v>
      </c>
      <c r="F24" s="79" t="s">
        <v>830</v>
      </c>
      <c r="G24" s="137" t="s">
        <v>15</v>
      </c>
      <c r="H24" s="137" t="s">
        <v>162</v>
      </c>
      <c r="I24" s="137" t="s">
        <v>15</v>
      </c>
      <c r="J24" s="137" t="s">
        <v>16</v>
      </c>
      <c r="K24" s="137" t="s">
        <v>15</v>
      </c>
      <c r="L24" s="136" t="s">
        <v>1891</v>
      </c>
    </row>
    <row r="25" spans="1:12" ht="28.8" x14ac:dyDescent="0.3">
      <c r="A25" s="132">
        <v>1</v>
      </c>
      <c r="B25" s="135">
        <v>43127</v>
      </c>
      <c r="C25" s="120" t="s">
        <v>11</v>
      </c>
      <c r="D25" s="79" t="s">
        <v>1890</v>
      </c>
      <c r="E25" s="79" t="s">
        <v>1889</v>
      </c>
      <c r="F25" s="79" t="s">
        <v>1888</v>
      </c>
      <c r="G25" s="137" t="s">
        <v>15</v>
      </c>
      <c r="H25" s="137" t="s">
        <v>15</v>
      </c>
      <c r="I25" s="137" t="s">
        <v>15</v>
      </c>
      <c r="J25" s="137" t="s">
        <v>16</v>
      </c>
      <c r="K25" s="137" t="s">
        <v>15</v>
      </c>
      <c r="L25" s="136" t="s">
        <v>1887</v>
      </c>
    </row>
    <row r="26" spans="1:12" x14ac:dyDescent="0.3">
      <c r="A26" s="132">
        <v>1</v>
      </c>
      <c r="B26" s="135">
        <v>43150</v>
      </c>
      <c r="C26" s="120" t="s">
        <v>11</v>
      </c>
      <c r="D26" s="79" t="s">
        <v>1848</v>
      </c>
      <c r="E26" s="79" t="s">
        <v>1886</v>
      </c>
      <c r="F26" s="79" t="s">
        <v>1885</v>
      </c>
      <c r="G26" s="137" t="s">
        <v>15</v>
      </c>
      <c r="H26" s="137" t="s">
        <v>15</v>
      </c>
      <c r="I26" s="137" t="s">
        <v>15</v>
      </c>
      <c r="J26" s="137" t="s">
        <v>16</v>
      </c>
      <c r="K26" s="137" t="s">
        <v>15</v>
      </c>
      <c r="L26" s="136" t="s">
        <v>1884</v>
      </c>
    </row>
    <row r="27" spans="1:12" ht="28.8" x14ac:dyDescent="0.3">
      <c r="A27" s="132">
        <v>1</v>
      </c>
      <c r="B27" s="135">
        <v>43152</v>
      </c>
      <c r="C27" s="120" t="s">
        <v>11</v>
      </c>
      <c r="D27" s="79" t="s">
        <v>18</v>
      </c>
      <c r="E27" s="79" t="s">
        <v>1883</v>
      </c>
      <c r="F27" s="79" t="s">
        <v>1882</v>
      </c>
      <c r="G27" s="137" t="s">
        <v>15</v>
      </c>
      <c r="H27" s="137" t="s">
        <v>15</v>
      </c>
      <c r="I27" s="137" t="s">
        <v>15</v>
      </c>
      <c r="J27" s="137" t="s">
        <v>16</v>
      </c>
      <c r="K27" s="137" t="s">
        <v>15</v>
      </c>
      <c r="L27" s="136" t="s">
        <v>1881</v>
      </c>
    </row>
    <row r="28" spans="1:12" ht="28.8" x14ac:dyDescent="0.3">
      <c r="A28" s="132">
        <v>1</v>
      </c>
      <c r="B28" s="135">
        <v>43206</v>
      </c>
      <c r="C28" s="120" t="s">
        <v>11</v>
      </c>
      <c r="D28" s="79" t="s">
        <v>1724</v>
      </c>
      <c r="E28" s="79" t="s">
        <v>1880</v>
      </c>
      <c r="F28" s="79" t="s">
        <v>1879</v>
      </c>
      <c r="G28" s="79" t="s">
        <v>15</v>
      </c>
      <c r="H28" s="79" t="s">
        <v>15</v>
      </c>
      <c r="I28" s="79" t="s">
        <v>15</v>
      </c>
      <c r="J28" s="79" t="s">
        <v>16</v>
      </c>
      <c r="K28" s="79" t="s">
        <v>15</v>
      </c>
      <c r="L28" s="136" t="s">
        <v>1878</v>
      </c>
    </row>
    <row r="29" spans="1:12" ht="28.8" x14ac:dyDescent="0.3">
      <c r="A29" s="132">
        <v>1</v>
      </c>
      <c r="B29" s="135">
        <v>43293</v>
      </c>
      <c r="C29" s="120" t="s">
        <v>11</v>
      </c>
      <c r="D29" s="79" t="s">
        <v>1848</v>
      </c>
      <c r="E29" s="79" t="s">
        <v>1877</v>
      </c>
      <c r="F29" s="79" t="s">
        <v>1876</v>
      </c>
      <c r="G29" s="79" t="s">
        <v>15</v>
      </c>
      <c r="H29" s="79" t="s">
        <v>15</v>
      </c>
      <c r="I29" s="79" t="s">
        <v>15</v>
      </c>
      <c r="J29" s="79" t="s">
        <v>16</v>
      </c>
      <c r="K29" s="79" t="s">
        <v>15</v>
      </c>
      <c r="L29" s="136" t="s">
        <v>1875</v>
      </c>
    </row>
    <row r="30" spans="1:12" ht="28.8" x14ac:dyDescent="0.3">
      <c r="A30" s="132">
        <v>1</v>
      </c>
      <c r="B30" s="135">
        <v>43295</v>
      </c>
      <c r="C30" s="120" t="s">
        <v>11</v>
      </c>
      <c r="D30" s="79" t="s">
        <v>12</v>
      </c>
      <c r="E30" s="79" t="s">
        <v>1874</v>
      </c>
      <c r="F30" s="79" t="s">
        <v>1873</v>
      </c>
      <c r="G30" s="79" t="s">
        <v>15</v>
      </c>
      <c r="H30" s="79" t="s">
        <v>15</v>
      </c>
      <c r="I30" s="79" t="s">
        <v>15</v>
      </c>
      <c r="J30" s="79" t="s">
        <v>16</v>
      </c>
      <c r="K30" s="79" t="s">
        <v>15</v>
      </c>
      <c r="L30" s="136" t="s">
        <v>1872</v>
      </c>
    </row>
    <row r="31" spans="1:12" ht="28.8" x14ac:dyDescent="0.3">
      <c r="A31" s="132">
        <v>1</v>
      </c>
      <c r="B31" s="135">
        <v>43491</v>
      </c>
      <c r="C31" s="120" t="s">
        <v>11</v>
      </c>
      <c r="D31" s="79" t="s">
        <v>460</v>
      </c>
      <c r="E31" s="79" t="s">
        <v>1871</v>
      </c>
      <c r="F31" s="79" t="s">
        <v>1870</v>
      </c>
      <c r="G31" s="79" t="s">
        <v>15</v>
      </c>
      <c r="H31" s="79" t="s">
        <v>15</v>
      </c>
      <c r="I31" s="79" t="s">
        <v>15</v>
      </c>
      <c r="J31" s="79" t="s">
        <v>16</v>
      </c>
      <c r="K31" s="79" t="s">
        <v>15</v>
      </c>
      <c r="L31" s="120" t="s">
        <v>1869</v>
      </c>
    </row>
    <row r="32" spans="1:12" x14ac:dyDescent="0.3">
      <c r="A32" s="132">
        <v>1</v>
      </c>
      <c r="B32" s="135">
        <v>43840</v>
      </c>
      <c r="C32" s="120" t="s">
        <v>11</v>
      </c>
      <c r="D32" s="79" t="s">
        <v>1131</v>
      </c>
      <c r="E32" s="79" t="s">
        <v>1868</v>
      </c>
      <c r="F32" s="79" t="s">
        <v>1867</v>
      </c>
      <c r="G32" s="79" t="s">
        <v>15</v>
      </c>
      <c r="H32" s="79" t="s">
        <v>15</v>
      </c>
      <c r="I32" s="79" t="s">
        <v>15</v>
      </c>
      <c r="J32" s="79" t="s">
        <v>16</v>
      </c>
      <c r="K32" s="79" t="s">
        <v>15</v>
      </c>
      <c r="L32" s="120" t="s">
        <v>1866</v>
      </c>
    </row>
    <row r="33" spans="1:12" ht="43.2" x14ac:dyDescent="0.3">
      <c r="A33" s="132">
        <v>1</v>
      </c>
      <c r="B33" s="135">
        <v>43210</v>
      </c>
      <c r="C33" s="120" t="s">
        <v>11</v>
      </c>
      <c r="D33" s="79" t="s">
        <v>32</v>
      </c>
      <c r="E33" s="79" t="s">
        <v>32</v>
      </c>
      <c r="F33" s="79" t="s">
        <v>1865</v>
      </c>
      <c r="G33" s="79" t="s">
        <v>16</v>
      </c>
      <c r="H33" s="79" t="s">
        <v>15</v>
      </c>
      <c r="I33" s="79" t="s">
        <v>15</v>
      </c>
      <c r="J33" s="79" t="s">
        <v>16</v>
      </c>
      <c r="K33" s="79" t="s">
        <v>16</v>
      </c>
      <c r="L33" s="120" t="s">
        <v>1864</v>
      </c>
    </row>
    <row r="34" spans="1:12" ht="57.6" x14ac:dyDescent="0.3">
      <c r="A34" s="132">
        <v>1</v>
      </c>
      <c r="B34" s="135">
        <v>43600</v>
      </c>
      <c r="C34" s="120" t="s">
        <v>1027</v>
      </c>
      <c r="D34" s="79" t="s">
        <v>590</v>
      </c>
      <c r="E34" s="79" t="s">
        <v>1863</v>
      </c>
      <c r="F34" s="79" t="s">
        <v>830</v>
      </c>
      <c r="G34" s="79" t="s">
        <v>15</v>
      </c>
      <c r="H34" s="79" t="s">
        <v>15</v>
      </c>
      <c r="I34" s="79" t="s">
        <v>15</v>
      </c>
      <c r="J34" s="79" t="s">
        <v>16</v>
      </c>
      <c r="K34" s="79" t="s">
        <v>16</v>
      </c>
      <c r="L34" s="120" t="s">
        <v>1862</v>
      </c>
    </row>
    <row r="35" spans="1:12" ht="43.2" x14ac:dyDescent="0.3">
      <c r="A35" s="132">
        <v>1</v>
      </c>
      <c r="B35" s="135">
        <v>43626</v>
      </c>
      <c r="C35" s="120" t="s">
        <v>11</v>
      </c>
      <c r="D35" s="79" t="s">
        <v>1818</v>
      </c>
      <c r="E35" s="79" t="s">
        <v>1861</v>
      </c>
      <c r="F35" s="79" t="s">
        <v>1860</v>
      </c>
      <c r="G35" s="79" t="s">
        <v>15</v>
      </c>
      <c r="H35" s="79" t="s">
        <v>15</v>
      </c>
      <c r="I35" s="79" t="s">
        <v>15</v>
      </c>
      <c r="J35" s="79" t="s">
        <v>16</v>
      </c>
      <c r="K35" s="79" t="s">
        <v>16</v>
      </c>
      <c r="L35" s="120" t="s">
        <v>1859</v>
      </c>
    </row>
    <row r="36" spans="1:12" ht="43.2" x14ac:dyDescent="0.3">
      <c r="A36" s="132">
        <v>1</v>
      </c>
      <c r="B36" s="135">
        <v>43687</v>
      </c>
      <c r="C36" s="120" t="s">
        <v>11</v>
      </c>
      <c r="D36" s="79" t="s">
        <v>1858</v>
      </c>
      <c r="E36" s="79"/>
      <c r="F36" s="79" t="s">
        <v>1857</v>
      </c>
      <c r="G36" s="79" t="s">
        <v>15</v>
      </c>
      <c r="H36" s="79" t="s">
        <v>15</v>
      </c>
      <c r="I36" s="79" t="s">
        <v>15</v>
      </c>
      <c r="J36" s="79" t="s">
        <v>16</v>
      </c>
      <c r="K36" s="79" t="s">
        <v>16</v>
      </c>
      <c r="L36" s="120" t="s">
        <v>1856</v>
      </c>
    </row>
    <row r="37" spans="1:12" ht="57.6" x14ac:dyDescent="0.3">
      <c r="A37" s="132">
        <v>1</v>
      </c>
      <c r="B37" s="135">
        <v>43739</v>
      </c>
      <c r="C37" s="120" t="s">
        <v>32</v>
      </c>
      <c r="D37" s="79" t="s">
        <v>32</v>
      </c>
      <c r="E37" s="79" t="s">
        <v>1855</v>
      </c>
      <c r="F37" s="79" t="s">
        <v>1854</v>
      </c>
      <c r="G37" s="79" t="s">
        <v>16</v>
      </c>
      <c r="H37" s="79" t="s">
        <v>15</v>
      </c>
      <c r="I37" s="79" t="s">
        <v>15</v>
      </c>
      <c r="J37" s="79" t="s">
        <v>16</v>
      </c>
      <c r="K37" s="79" t="s">
        <v>16</v>
      </c>
      <c r="L37" s="120" t="s">
        <v>1853</v>
      </c>
    </row>
    <row r="38" spans="1:12" ht="72" x14ac:dyDescent="0.3">
      <c r="A38" s="132">
        <v>1</v>
      </c>
      <c r="B38" s="135">
        <v>43744</v>
      </c>
      <c r="C38" s="120" t="s">
        <v>11</v>
      </c>
      <c r="D38" s="79" t="s">
        <v>1724</v>
      </c>
      <c r="E38" s="79" t="s">
        <v>1852</v>
      </c>
      <c r="F38" s="79" t="s">
        <v>1851</v>
      </c>
      <c r="G38" s="79" t="s">
        <v>15</v>
      </c>
      <c r="H38" s="79" t="s">
        <v>15</v>
      </c>
      <c r="I38" s="79" t="s">
        <v>15</v>
      </c>
      <c r="J38" s="79" t="s">
        <v>16</v>
      </c>
      <c r="K38" s="79" t="s">
        <v>16</v>
      </c>
      <c r="L38" s="120" t="s">
        <v>1850</v>
      </c>
    </row>
    <row r="39" spans="1:12" x14ac:dyDescent="0.3">
      <c r="A39" s="132">
        <v>1</v>
      </c>
      <c r="B39" s="135">
        <v>43771</v>
      </c>
      <c r="C39" s="120" t="s">
        <v>11</v>
      </c>
      <c r="D39" s="79" t="s">
        <v>1562</v>
      </c>
      <c r="E39" s="79" t="s">
        <v>1843</v>
      </c>
      <c r="F39" s="79" t="s">
        <v>830</v>
      </c>
      <c r="G39" s="79" t="s">
        <v>15</v>
      </c>
      <c r="H39" s="79" t="s">
        <v>16</v>
      </c>
      <c r="I39" s="79" t="s">
        <v>16</v>
      </c>
      <c r="J39" s="79" t="s">
        <v>16</v>
      </c>
      <c r="K39" s="79" t="s">
        <v>16</v>
      </c>
      <c r="L39" s="120" t="s">
        <v>1849</v>
      </c>
    </row>
    <row r="40" spans="1:12" ht="43.2" x14ac:dyDescent="0.3">
      <c r="A40" s="132">
        <v>1</v>
      </c>
      <c r="B40" s="135">
        <v>43829</v>
      </c>
      <c r="C40" s="120" t="s">
        <v>11</v>
      </c>
      <c r="D40" s="79" t="s">
        <v>1848</v>
      </c>
      <c r="E40" s="79" t="s">
        <v>1847</v>
      </c>
      <c r="F40" s="79" t="s">
        <v>1846</v>
      </c>
      <c r="G40" s="79" t="s">
        <v>15</v>
      </c>
      <c r="H40" s="79" t="s">
        <v>15</v>
      </c>
      <c r="I40" s="79" t="s">
        <v>16</v>
      </c>
      <c r="J40" s="79" t="s">
        <v>16</v>
      </c>
      <c r="K40" s="79" t="s">
        <v>16</v>
      </c>
      <c r="L40" s="120" t="s">
        <v>1845</v>
      </c>
    </row>
    <row r="41" spans="1:12" ht="28.8" x14ac:dyDescent="0.3">
      <c r="A41" s="132">
        <v>1</v>
      </c>
      <c r="B41" s="135">
        <v>43802</v>
      </c>
      <c r="C41" s="120" t="s">
        <v>74</v>
      </c>
      <c r="D41" s="79" t="s">
        <v>1844</v>
      </c>
      <c r="E41" s="79" t="s">
        <v>1843</v>
      </c>
      <c r="F41" s="79" t="s">
        <v>1842</v>
      </c>
      <c r="G41" s="79" t="s">
        <v>1841</v>
      </c>
      <c r="H41" s="79" t="s">
        <v>16</v>
      </c>
      <c r="I41" s="79" t="s">
        <v>16</v>
      </c>
      <c r="J41" s="79" t="s">
        <v>15</v>
      </c>
      <c r="K41" s="79" t="s">
        <v>16</v>
      </c>
      <c r="L41" s="120" t="s">
        <v>1840</v>
      </c>
    </row>
    <row r="42" spans="1:12" ht="28.8" x14ac:dyDescent="0.3">
      <c r="A42" s="132">
        <v>1</v>
      </c>
      <c r="B42" s="134">
        <v>43884</v>
      </c>
      <c r="C42" s="132" t="s">
        <v>1027</v>
      </c>
      <c r="D42" s="120" t="s">
        <v>1789</v>
      </c>
      <c r="E42" s="79" t="s">
        <v>1839</v>
      </c>
      <c r="F42" s="79" t="s">
        <v>830</v>
      </c>
      <c r="G42" s="120" t="s">
        <v>15</v>
      </c>
      <c r="H42" s="120" t="s">
        <v>15</v>
      </c>
      <c r="I42" s="120" t="s">
        <v>15</v>
      </c>
      <c r="J42" s="79" t="s">
        <v>16</v>
      </c>
      <c r="K42" s="79" t="s">
        <v>16</v>
      </c>
      <c r="L42" s="79" t="s">
        <v>1838</v>
      </c>
    </row>
    <row r="43" spans="1:12" ht="28.8" x14ac:dyDescent="0.3">
      <c r="A43" s="132">
        <v>1</v>
      </c>
      <c r="B43" s="134">
        <v>43884</v>
      </c>
      <c r="C43" s="132" t="s">
        <v>11</v>
      </c>
      <c r="D43" s="120" t="s">
        <v>590</v>
      </c>
      <c r="E43" s="79"/>
      <c r="F43" s="79" t="s">
        <v>1837</v>
      </c>
      <c r="G43" s="120" t="s">
        <v>15</v>
      </c>
      <c r="H43" s="120" t="s">
        <v>15</v>
      </c>
      <c r="I43" s="120" t="s">
        <v>15</v>
      </c>
      <c r="J43" s="79" t="s">
        <v>16</v>
      </c>
      <c r="K43" s="79" t="s">
        <v>16</v>
      </c>
      <c r="L43" s="79" t="s">
        <v>1836</v>
      </c>
    </row>
    <row r="44" spans="1:12" x14ac:dyDescent="0.3">
      <c r="A44" s="132">
        <v>1</v>
      </c>
      <c r="B44" s="134">
        <v>44081</v>
      </c>
      <c r="C44" s="132" t="s">
        <v>1027</v>
      </c>
      <c r="D44" s="79" t="s">
        <v>1131</v>
      </c>
      <c r="E44" s="120" t="s">
        <v>1835</v>
      </c>
      <c r="F44" s="79" t="s">
        <v>1834</v>
      </c>
      <c r="G44" s="120" t="s">
        <v>15</v>
      </c>
      <c r="H44" s="120" t="s">
        <v>15</v>
      </c>
      <c r="I44" s="120" t="s">
        <v>15</v>
      </c>
      <c r="J44" s="79" t="s">
        <v>16</v>
      </c>
      <c r="K44" s="79" t="s">
        <v>16</v>
      </c>
      <c r="L44" s="120" t="s">
        <v>1833</v>
      </c>
    </row>
    <row r="45" spans="1:12" x14ac:dyDescent="0.3">
      <c r="A45" s="132">
        <v>1</v>
      </c>
      <c r="B45" s="134">
        <v>44311</v>
      </c>
      <c r="C45" s="132" t="s">
        <v>11</v>
      </c>
      <c r="D45" s="79" t="s">
        <v>1131</v>
      </c>
      <c r="E45" s="120"/>
      <c r="F45" s="79" t="s">
        <v>1832</v>
      </c>
      <c r="G45" s="120" t="s">
        <v>15</v>
      </c>
      <c r="H45" s="120" t="s">
        <v>15</v>
      </c>
      <c r="I45" s="120" t="s">
        <v>15</v>
      </c>
      <c r="J45" s="120"/>
      <c r="K45" s="120" t="s">
        <v>15</v>
      </c>
      <c r="L45" s="132" t="s">
        <v>1831</v>
      </c>
    </row>
    <row r="46" spans="1:12" x14ac:dyDescent="0.3">
      <c r="A46" s="132">
        <v>1</v>
      </c>
      <c r="B46" s="134">
        <v>44448</v>
      </c>
      <c r="C46" s="132" t="s">
        <v>1027</v>
      </c>
      <c r="D46" s="79" t="s">
        <v>1131</v>
      </c>
      <c r="E46" s="120" t="s">
        <v>1830</v>
      </c>
      <c r="F46" s="120" t="s">
        <v>830</v>
      </c>
      <c r="G46" s="120" t="s">
        <v>15</v>
      </c>
      <c r="H46" s="120" t="s">
        <v>15</v>
      </c>
      <c r="I46" s="120" t="s">
        <v>15</v>
      </c>
      <c r="J46" s="79" t="s">
        <v>16</v>
      </c>
      <c r="K46" s="79" t="s">
        <v>16</v>
      </c>
      <c r="L46" s="132" t="s">
        <v>1829</v>
      </c>
    </row>
    <row r="47" spans="1:12" x14ac:dyDescent="0.3">
      <c r="A47" s="132">
        <v>1</v>
      </c>
      <c r="B47" s="134">
        <v>44505</v>
      </c>
      <c r="C47" s="132" t="s">
        <v>1027</v>
      </c>
      <c r="D47" s="79" t="s">
        <v>1131</v>
      </c>
      <c r="E47" s="120" t="s">
        <v>1828</v>
      </c>
      <c r="F47" s="120" t="s">
        <v>830</v>
      </c>
      <c r="G47" s="120" t="s">
        <v>15</v>
      </c>
      <c r="H47" s="120" t="s">
        <v>15</v>
      </c>
      <c r="I47" s="120" t="s">
        <v>15</v>
      </c>
      <c r="J47" s="79" t="s">
        <v>16</v>
      </c>
      <c r="K47" s="79" t="s">
        <v>16</v>
      </c>
      <c r="L47" s="132" t="s">
        <v>1827</v>
      </c>
    </row>
    <row r="48" spans="1:12" x14ac:dyDescent="0.3">
      <c r="A48" s="132">
        <v>1</v>
      </c>
      <c r="B48" s="134">
        <v>44782</v>
      </c>
      <c r="C48" s="132" t="s">
        <v>11</v>
      </c>
      <c r="D48" s="79" t="s">
        <v>1818</v>
      </c>
      <c r="E48" s="120" t="s">
        <v>1820</v>
      </c>
      <c r="F48" s="120" t="s">
        <v>830</v>
      </c>
      <c r="G48" s="120" t="s">
        <v>15</v>
      </c>
      <c r="H48" s="120" t="s">
        <v>15</v>
      </c>
      <c r="I48" s="120" t="s">
        <v>15</v>
      </c>
      <c r="J48" s="79" t="s">
        <v>16</v>
      </c>
      <c r="K48" s="79" t="s">
        <v>16</v>
      </c>
      <c r="L48" s="132" t="s">
        <v>1826</v>
      </c>
    </row>
    <row r="49" spans="1:12" x14ac:dyDescent="0.3">
      <c r="A49" s="132">
        <v>1</v>
      </c>
      <c r="B49" s="134">
        <v>44782</v>
      </c>
      <c r="C49" s="132" t="s">
        <v>74</v>
      </c>
      <c r="D49" s="79" t="s">
        <v>1131</v>
      </c>
      <c r="E49" s="120" t="s">
        <v>1820</v>
      </c>
      <c r="F49" s="120" t="s">
        <v>830</v>
      </c>
      <c r="G49" s="120" t="s">
        <v>15</v>
      </c>
      <c r="H49" s="120" t="s">
        <v>15</v>
      </c>
      <c r="I49" s="120" t="s">
        <v>15</v>
      </c>
      <c r="J49" s="79" t="s">
        <v>16</v>
      </c>
      <c r="K49" s="79" t="s">
        <v>16</v>
      </c>
      <c r="L49" s="132" t="s">
        <v>1825</v>
      </c>
    </row>
    <row r="50" spans="1:12" ht="28.8" x14ac:dyDescent="0.3">
      <c r="A50" s="132">
        <v>1</v>
      </c>
      <c r="B50" s="134">
        <v>44952</v>
      </c>
      <c r="C50" s="132" t="s">
        <v>1027</v>
      </c>
      <c r="D50" s="79" t="s">
        <v>1131</v>
      </c>
      <c r="E50" s="79" t="s">
        <v>1824</v>
      </c>
      <c r="F50" s="120" t="s">
        <v>830</v>
      </c>
      <c r="G50" s="120" t="s">
        <v>15</v>
      </c>
      <c r="H50" s="120" t="s">
        <v>15</v>
      </c>
      <c r="I50" s="120" t="s">
        <v>15</v>
      </c>
      <c r="J50" s="79" t="s">
        <v>16</v>
      </c>
      <c r="K50" s="79" t="s">
        <v>16</v>
      </c>
      <c r="L50" s="132" t="s">
        <v>1823</v>
      </c>
    </row>
    <row r="51" spans="1:12" x14ac:dyDescent="0.3">
      <c r="A51" s="132">
        <v>1</v>
      </c>
      <c r="B51" s="134">
        <v>44955</v>
      </c>
      <c r="C51" s="132" t="s">
        <v>1027</v>
      </c>
      <c r="D51" s="79" t="s">
        <v>1131</v>
      </c>
      <c r="E51" s="120" t="s">
        <v>1822</v>
      </c>
      <c r="F51" s="120" t="s">
        <v>830</v>
      </c>
      <c r="G51" s="120" t="s">
        <v>15</v>
      </c>
      <c r="H51" s="120" t="s">
        <v>15</v>
      </c>
      <c r="I51" s="120" t="s">
        <v>15</v>
      </c>
      <c r="J51" s="79" t="s">
        <v>16</v>
      </c>
      <c r="K51" s="79" t="s">
        <v>16</v>
      </c>
      <c r="L51" s="132" t="s">
        <v>1821</v>
      </c>
    </row>
    <row r="52" spans="1:12" x14ac:dyDescent="0.3">
      <c r="A52" s="132">
        <v>1</v>
      </c>
      <c r="B52" s="134">
        <v>45177</v>
      </c>
      <c r="C52" s="132" t="s">
        <v>11</v>
      </c>
      <c r="D52" s="79" t="s">
        <v>1131</v>
      </c>
      <c r="E52" s="120" t="s">
        <v>1820</v>
      </c>
      <c r="F52" s="120" t="s">
        <v>830</v>
      </c>
      <c r="G52" s="120" t="s">
        <v>15</v>
      </c>
      <c r="H52" s="120" t="s">
        <v>15</v>
      </c>
      <c r="I52" s="120" t="s">
        <v>15</v>
      </c>
      <c r="J52" s="79" t="s">
        <v>16</v>
      </c>
      <c r="K52" s="79" t="s">
        <v>16</v>
      </c>
      <c r="L52" s="132" t="s">
        <v>1819</v>
      </c>
    </row>
    <row r="53" spans="1:12" x14ac:dyDescent="0.3">
      <c r="A53" s="132">
        <v>1</v>
      </c>
      <c r="B53" s="134">
        <v>45207</v>
      </c>
      <c r="C53" s="132" t="s">
        <v>11</v>
      </c>
      <c r="D53" s="79" t="s">
        <v>1818</v>
      </c>
      <c r="E53" s="120"/>
      <c r="F53" s="120" t="s">
        <v>830</v>
      </c>
      <c r="G53" s="120" t="s">
        <v>15</v>
      </c>
      <c r="H53" s="120" t="s">
        <v>15</v>
      </c>
      <c r="I53" s="120" t="s">
        <v>15</v>
      </c>
      <c r="J53" s="79" t="s">
        <v>16</v>
      </c>
      <c r="K53" s="79" t="s">
        <v>16</v>
      </c>
      <c r="L53" s="132" t="s">
        <v>1817</v>
      </c>
    </row>
    <row r="54" spans="1:12" x14ac:dyDescent="0.3">
      <c r="A54" s="132">
        <v>1</v>
      </c>
      <c r="B54" s="134">
        <v>45207</v>
      </c>
      <c r="C54" s="132" t="s">
        <v>11</v>
      </c>
      <c r="D54" s="120" t="s">
        <v>32</v>
      </c>
      <c r="E54" s="120"/>
      <c r="F54" s="120" t="s">
        <v>830</v>
      </c>
      <c r="G54" s="120" t="s">
        <v>16</v>
      </c>
      <c r="H54" s="120" t="s">
        <v>15</v>
      </c>
      <c r="I54" s="120" t="s">
        <v>15</v>
      </c>
      <c r="J54" s="79" t="s">
        <v>16</v>
      </c>
      <c r="K54" s="79" t="s">
        <v>16</v>
      </c>
      <c r="L54" s="133" t="s">
        <v>1816</v>
      </c>
    </row>
    <row r="55" spans="1:12" ht="28.8" x14ac:dyDescent="0.3">
      <c r="A55" s="87" t="s">
        <v>1681</v>
      </c>
      <c r="B55" s="87">
        <v>2016</v>
      </c>
      <c r="C55" s="87" t="s">
        <v>11</v>
      </c>
      <c r="D55" s="129" t="s">
        <v>1815</v>
      </c>
      <c r="E55" s="129" t="s">
        <v>1770</v>
      </c>
      <c r="F55" s="131" t="s">
        <v>1769</v>
      </c>
      <c r="G55" s="87" t="s">
        <v>15</v>
      </c>
      <c r="H55" s="87" t="s">
        <v>15</v>
      </c>
      <c r="I55" s="87" t="s">
        <v>15</v>
      </c>
      <c r="J55" s="87" t="s">
        <v>16</v>
      </c>
      <c r="K55" s="87" t="s">
        <v>16</v>
      </c>
      <c r="L55" s="132"/>
    </row>
    <row r="56" spans="1:12" ht="28.8" x14ac:dyDescent="0.3">
      <c r="A56" s="87" t="s">
        <v>1681</v>
      </c>
      <c r="B56" s="87">
        <v>2016</v>
      </c>
      <c r="C56" s="87" t="s">
        <v>11</v>
      </c>
      <c r="D56" s="129" t="s">
        <v>1814</v>
      </c>
      <c r="E56" s="130" t="s">
        <v>1813</v>
      </c>
      <c r="F56" s="131" t="s">
        <v>1769</v>
      </c>
      <c r="G56" s="87" t="s">
        <v>15</v>
      </c>
      <c r="H56" s="87" t="s">
        <v>15</v>
      </c>
      <c r="I56" s="87" t="s">
        <v>15</v>
      </c>
      <c r="J56" s="87" t="s">
        <v>16</v>
      </c>
      <c r="K56" s="87" t="s">
        <v>16</v>
      </c>
      <c r="L56" s="132"/>
    </row>
    <row r="57" spans="1:12" x14ac:dyDescent="0.3">
      <c r="A57" s="87" t="s">
        <v>1681</v>
      </c>
      <c r="B57" s="87">
        <v>2016</v>
      </c>
      <c r="C57" s="87" t="s">
        <v>11</v>
      </c>
      <c r="D57" s="129" t="s">
        <v>1812</v>
      </c>
      <c r="E57" s="130" t="s">
        <v>1772</v>
      </c>
      <c r="F57" s="131" t="s">
        <v>1769</v>
      </c>
      <c r="G57" s="87" t="s">
        <v>15</v>
      </c>
      <c r="H57" s="87" t="s">
        <v>16</v>
      </c>
      <c r="I57" s="87" t="s">
        <v>16</v>
      </c>
      <c r="J57" s="87" t="s">
        <v>16</v>
      </c>
      <c r="K57" s="87" t="s">
        <v>16</v>
      </c>
      <c r="L57" s="132"/>
    </row>
    <row r="58" spans="1:12" x14ac:dyDescent="0.3">
      <c r="A58" s="87" t="s">
        <v>1681</v>
      </c>
      <c r="B58" s="87">
        <v>2016</v>
      </c>
      <c r="C58" s="87" t="s">
        <v>11</v>
      </c>
      <c r="D58" s="130" t="s">
        <v>1811</v>
      </c>
      <c r="E58" s="130" t="s">
        <v>1790</v>
      </c>
      <c r="F58" s="131" t="s">
        <v>1798</v>
      </c>
      <c r="G58" s="87" t="s">
        <v>15</v>
      </c>
      <c r="H58" s="87" t="s">
        <v>16</v>
      </c>
      <c r="I58" s="87" t="s">
        <v>16</v>
      </c>
      <c r="J58" s="87" t="s">
        <v>16</v>
      </c>
      <c r="K58" s="87" t="s">
        <v>16</v>
      </c>
      <c r="L58" s="132"/>
    </row>
    <row r="59" spans="1:12" ht="43.2" x14ac:dyDescent="0.3">
      <c r="A59" s="87" t="s">
        <v>1681</v>
      </c>
      <c r="B59" s="87">
        <v>2016</v>
      </c>
      <c r="C59" s="87" t="s">
        <v>32</v>
      </c>
      <c r="D59" s="130" t="s">
        <v>1810</v>
      </c>
      <c r="E59" s="129" t="s">
        <v>1809</v>
      </c>
      <c r="F59" s="131" t="s">
        <v>1798</v>
      </c>
      <c r="G59" s="87" t="s">
        <v>15</v>
      </c>
      <c r="H59" s="87" t="s">
        <v>15</v>
      </c>
      <c r="I59" s="87" t="s">
        <v>15</v>
      </c>
      <c r="J59" s="87" t="s">
        <v>16</v>
      </c>
      <c r="K59" s="87" t="s">
        <v>16</v>
      </c>
      <c r="L59" s="132"/>
    </row>
    <row r="60" spans="1:12" ht="28.8" x14ac:dyDescent="0.3">
      <c r="A60" s="87" t="s">
        <v>1681</v>
      </c>
      <c r="B60" s="87">
        <v>2017</v>
      </c>
      <c r="C60" s="87" t="s">
        <v>11</v>
      </c>
      <c r="D60" s="130" t="s">
        <v>1808</v>
      </c>
      <c r="E60" s="130" t="s">
        <v>1770</v>
      </c>
      <c r="F60" s="87" t="s">
        <v>1769</v>
      </c>
      <c r="G60" s="87" t="s">
        <v>15</v>
      </c>
      <c r="H60" s="87" t="s">
        <v>162</v>
      </c>
      <c r="I60" s="87" t="s">
        <v>15</v>
      </c>
      <c r="J60" s="87" t="s">
        <v>16</v>
      </c>
      <c r="K60" s="87" t="s">
        <v>16</v>
      </c>
      <c r="L60" s="132"/>
    </row>
    <row r="61" spans="1:12" ht="28.8" x14ac:dyDescent="0.3">
      <c r="A61" s="87" t="s">
        <v>1681</v>
      </c>
      <c r="B61" s="87">
        <v>2017</v>
      </c>
      <c r="C61" s="87" t="s">
        <v>11</v>
      </c>
      <c r="D61" s="130" t="s">
        <v>1807</v>
      </c>
      <c r="E61" s="130" t="s">
        <v>950</v>
      </c>
      <c r="F61" s="87" t="s">
        <v>1769</v>
      </c>
      <c r="G61" s="87" t="s">
        <v>15</v>
      </c>
      <c r="H61" s="87" t="s">
        <v>15</v>
      </c>
      <c r="I61" s="87" t="s">
        <v>15</v>
      </c>
      <c r="J61" s="87" t="s">
        <v>16</v>
      </c>
      <c r="K61" s="87" t="s">
        <v>16</v>
      </c>
    </row>
    <row r="62" spans="1:12" ht="28.8" x14ac:dyDescent="0.3">
      <c r="A62" s="87" t="s">
        <v>1681</v>
      </c>
      <c r="B62" s="87">
        <v>2017</v>
      </c>
      <c r="C62" s="87" t="s">
        <v>11</v>
      </c>
      <c r="D62" s="130" t="s">
        <v>1806</v>
      </c>
      <c r="E62" s="130" t="s">
        <v>950</v>
      </c>
      <c r="F62" s="87" t="s">
        <v>830</v>
      </c>
      <c r="G62" s="87" t="s">
        <v>15</v>
      </c>
      <c r="H62" s="87" t="s">
        <v>16</v>
      </c>
      <c r="I62" s="87" t="s">
        <v>16</v>
      </c>
      <c r="J62" s="87" t="s">
        <v>16</v>
      </c>
      <c r="K62" s="87" t="s">
        <v>16</v>
      </c>
    </row>
    <row r="63" spans="1:12" x14ac:dyDescent="0.3">
      <c r="A63" s="87" t="s">
        <v>1681</v>
      </c>
      <c r="B63" s="87">
        <v>2017</v>
      </c>
      <c r="C63" s="87" t="s">
        <v>32</v>
      </c>
      <c r="D63" s="129" t="s">
        <v>1789</v>
      </c>
      <c r="E63" s="130" t="s">
        <v>1770</v>
      </c>
      <c r="F63" s="87" t="s">
        <v>830</v>
      </c>
      <c r="G63" s="87" t="s">
        <v>16</v>
      </c>
      <c r="H63" s="87" t="s">
        <v>16</v>
      </c>
      <c r="I63" s="87" t="s">
        <v>16</v>
      </c>
      <c r="J63" s="87" t="s">
        <v>16</v>
      </c>
      <c r="K63" s="87" t="s">
        <v>16</v>
      </c>
    </row>
    <row r="64" spans="1:12" ht="28.8" x14ac:dyDescent="0.3">
      <c r="A64" s="87" t="s">
        <v>1681</v>
      </c>
      <c r="B64" s="87">
        <v>2017</v>
      </c>
      <c r="C64" s="87" t="s">
        <v>11</v>
      </c>
      <c r="D64" s="130" t="s">
        <v>1805</v>
      </c>
      <c r="E64" s="130" t="s">
        <v>950</v>
      </c>
      <c r="F64" s="87" t="s">
        <v>1769</v>
      </c>
      <c r="G64" s="87" t="s">
        <v>15</v>
      </c>
      <c r="H64" s="87" t="s">
        <v>15</v>
      </c>
      <c r="I64" s="87" t="s">
        <v>15</v>
      </c>
      <c r="J64" s="87" t="s">
        <v>1804</v>
      </c>
      <c r="K64" s="87" t="s">
        <v>16</v>
      </c>
    </row>
    <row r="65" spans="1:11" ht="43.2" x14ac:dyDescent="0.3">
      <c r="A65" s="87" t="s">
        <v>1681</v>
      </c>
      <c r="B65" s="87">
        <v>2017</v>
      </c>
      <c r="C65" s="87" t="s">
        <v>11</v>
      </c>
      <c r="D65" s="130" t="s">
        <v>1803</v>
      </c>
      <c r="E65" s="130" t="s">
        <v>1802</v>
      </c>
      <c r="F65" s="87" t="s">
        <v>1769</v>
      </c>
      <c r="G65" s="87" t="s">
        <v>15</v>
      </c>
      <c r="H65" s="87" t="s">
        <v>15</v>
      </c>
      <c r="I65" s="87" t="s">
        <v>15</v>
      </c>
      <c r="J65" s="87" t="s">
        <v>16</v>
      </c>
      <c r="K65" s="87" t="s">
        <v>16</v>
      </c>
    </row>
    <row r="66" spans="1:11" ht="43.2" x14ac:dyDescent="0.3">
      <c r="A66" s="87" t="s">
        <v>1681</v>
      </c>
      <c r="B66" s="130">
        <v>2017</v>
      </c>
      <c r="C66" s="87" t="s">
        <v>11</v>
      </c>
      <c r="D66" s="130" t="s">
        <v>1801</v>
      </c>
      <c r="E66" s="130" t="s">
        <v>1800</v>
      </c>
      <c r="F66" s="87" t="s">
        <v>830</v>
      </c>
      <c r="G66" s="87" t="s">
        <v>15</v>
      </c>
      <c r="H66" s="87" t="s">
        <v>15</v>
      </c>
      <c r="I66" s="87" t="s">
        <v>15</v>
      </c>
      <c r="J66" s="87" t="s">
        <v>16</v>
      </c>
      <c r="K66" s="87" t="s">
        <v>16</v>
      </c>
    </row>
    <row r="67" spans="1:11" ht="43.2" x14ac:dyDescent="0.3">
      <c r="A67" s="87" t="s">
        <v>1681</v>
      </c>
      <c r="B67" s="87">
        <v>2017</v>
      </c>
      <c r="C67" s="87" t="s">
        <v>32</v>
      </c>
      <c r="D67" s="87" t="s">
        <v>32</v>
      </c>
      <c r="E67" s="130" t="s">
        <v>1799</v>
      </c>
      <c r="F67" s="131" t="s">
        <v>1798</v>
      </c>
      <c r="G67" s="87" t="s">
        <v>16</v>
      </c>
      <c r="H67" s="87" t="s">
        <v>15</v>
      </c>
      <c r="I67" s="87" t="s">
        <v>15</v>
      </c>
      <c r="J67" s="87" t="s">
        <v>16</v>
      </c>
      <c r="K67" s="87" t="s">
        <v>16</v>
      </c>
    </row>
    <row r="68" spans="1:11" ht="57.6" x14ac:dyDescent="0.3">
      <c r="A68" s="87" t="s">
        <v>1681</v>
      </c>
      <c r="B68" s="87">
        <v>2017</v>
      </c>
      <c r="C68" s="87" t="s">
        <v>11</v>
      </c>
      <c r="D68" s="130" t="s">
        <v>1283</v>
      </c>
      <c r="E68" s="130" t="s">
        <v>1797</v>
      </c>
      <c r="F68" s="87" t="s">
        <v>830</v>
      </c>
      <c r="G68" s="87" t="s">
        <v>15</v>
      </c>
      <c r="H68" s="87" t="s">
        <v>15</v>
      </c>
      <c r="I68" s="87" t="s">
        <v>15</v>
      </c>
      <c r="J68" s="87" t="s">
        <v>16</v>
      </c>
      <c r="K68" s="87" t="s">
        <v>16</v>
      </c>
    </row>
    <row r="69" spans="1:11" x14ac:dyDescent="0.3">
      <c r="A69" s="87" t="s">
        <v>1681</v>
      </c>
      <c r="B69" s="87">
        <v>2017</v>
      </c>
      <c r="C69" s="87" t="s">
        <v>11</v>
      </c>
      <c r="D69" s="130" t="s">
        <v>1758</v>
      </c>
      <c r="E69" s="130" t="s">
        <v>1796</v>
      </c>
      <c r="F69" s="87" t="s">
        <v>830</v>
      </c>
      <c r="G69" s="87" t="s">
        <v>15</v>
      </c>
      <c r="H69" s="87" t="s">
        <v>15</v>
      </c>
      <c r="I69" s="87" t="s">
        <v>15</v>
      </c>
      <c r="J69" s="87" t="s">
        <v>16</v>
      </c>
      <c r="K69" s="87" t="s">
        <v>16</v>
      </c>
    </row>
    <row r="70" spans="1:11" ht="57.6" x14ac:dyDescent="0.3">
      <c r="A70" s="87" t="s">
        <v>1681</v>
      </c>
      <c r="B70" s="87">
        <v>2017</v>
      </c>
      <c r="C70" s="87" t="s">
        <v>11</v>
      </c>
      <c r="D70" s="130" t="s">
        <v>1758</v>
      </c>
      <c r="E70" s="130" t="s">
        <v>1795</v>
      </c>
      <c r="F70" s="87" t="s">
        <v>830</v>
      </c>
      <c r="G70" s="87" t="s">
        <v>15</v>
      </c>
      <c r="H70" s="87" t="s">
        <v>15</v>
      </c>
      <c r="I70" s="87" t="s">
        <v>15</v>
      </c>
      <c r="J70" s="87" t="s">
        <v>16</v>
      </c>
      <c r="K70" s="87" t="s">
        <v>16</v>
      </c>
    </row>
    <row r="71" spans="1:11" ht="28.8" x14ac:dyDescent="0.3">
      <c r="A71" s="87" t="s">
        <v>1681</v>
      </c>
      <c r="B71" s="87">
        <v>2018</v>
      </c>
      <c r="C71" s="87" t="s">
        <v>11</v>
      </c>
      <c r="D71" s="130" t="s">
        <v>1794</v>
      </c>
      <c r="E71" s="130" t="s">
        <v>1770</v>
      </c>
      <c r="F71" s="87" t="s">
        <v>830</v>
      </c>
      <c r="G71" s="87" t="s">
        <v>15</v>
      </c>
      <c r="H71" s="87" t="s">
        <v>16</v>
      </c>
      <c r="I71" s="87" t="s">
        <v>16</v>
      </c>
      <c r="J71" s="87" t="s">
        <v>16</v>
      </c>
      <c r="K71" s="87" t="s">
        <v>16</v>
      </c>
    </row>
    <row r="72" spans="1:11" x14ac:dyDescent="0.3">
      <c r="A72" s="87" t="s">
        <v>1681</v>
      </c>
      <c r="B72" s="87">
        <v>2018</v>
      </c>
      <c r="C72" s="87" t="s">
        <v>11</v>
      </c>
      <c r="D72" s="130" t="s">
        <v>444</v>
      </c>
      <c r="E72" s="130" t="s">
        <v>1770</v>
      </c>
      <c r="F72" s="87" t="s">
        <v>1769</v>
      </c>
      <c r="G72" s="87" t="s">
        <v>15</v>
      </c>
      <c r="H72" s="87" t="s">
        <v>15</v>
      </c>
      <c r="I72" s="87" t="s">
        <v>15</v>
      </c>
      <c r="J72" s="87" t="s">
        <v>1793</v>
      </c>
      <c r="K72" s="87" t="s">
        <v>16</v>
      </c>
    </row>
    <row r="73" spans="1:11" ht="28.8" x14ac:dyDescent="0.3">
      <c r="A73" s="87" t="s">
        <v>1681</v>
      </c>
      <c r="B73" s="87">
        <v>2018</v>
      </c>
      <c r="C73" s="87" t="s">
        <v>74</v>
      </c>
      <c r="D73" s="130" t="s">
        <v>1792</v>
      </c>
      <c r="E73" s="130" t="s">
        <v>1258</v>
      </c>
      <c r="F73" s="87" t="s">
        <v>830</v>
      </c>
      <c r="G73" s="87" t="s">
        <v>15</v>
      </c>
      <c r="H73" s="87" t="s">
        <v>15</v>
      </c>
      <c r="I73" s="87" t="s">
        <v>15</v>
      </c>
      <c r="J73" s="87" t="s">
        <v>16</v>
      </c>
      <c r="K73" s="87" t="s">
        <v>16</v>
      </c>
    </row>
    <row r="74" spans="1:11" ht="28.8" x14ac:dyDescent="0.3">
      <c r="A74" s="87" t="s">
        <v>1681</v>
      </c>
      <c r="B74" s="87">
        <v>2018</v>
      </c>
      <c r="C74" s="87" t="s">
        <v>11</v>
      </c>
      <c r="D74" s="130" t="s">
        <v>1791</v>
      </c>
      <c r="E74" s="87" t="s">
        <v>950</v>
      </c>
      <c r="F74" s="87" t="s">
        <v>830</v>
      </c>
      <c r="G74" s="87" t="s">
        <v>15</v>
      </c>
      <c r="H74" s="87" t="s">
        <v>16</v>
      </c>
      <c r="I74" s="87" t="s">
        <v>16</v>
      </c>
      <c r="J74" s="87" t="s">
        <v>16</v>
      </c>
      <c r="K74" s="87" t="s">
        <v>16</v>
      </c>
    </row>
    <row r="75" spans="1:11" x14ac:dyDescent="0.3">
      <c r="A75" s="87" t="s">
        <v>1681</v>
      </c>
      <c r="B75" s="87">
        <v>2018</v>
      </c>
      <c r="C75" s="87" t="s">
        <v>11</v>
      </c>
      <c r="D75" s="130" t="s">
        <v>1530</v>
      </c>
      <c r="E75" s="87" t="s">
        <v>1790</v>
      </c>
      <c r="F75" s="87" t="s">
        <v>830</v>
      </c>
      <c r="G75" s="87" t="s">
        <v>15</v>
      </c>
      <c r="H75" s="87" t="s">
        <v>16</v>
      </c>
      <c r="I75" s="87" t="s">
        <v>16</v>
      </c>
      <c r="J75" s="87" t="s">
        <v>16</v>
      </c>
      <c r="K75" s="87" t="s">
        <v>16</v>
      </c>
    </row>
    <row r="76" spans="1:11" x14ac:dyDescent="0.3">
      <c r="A76" s="87" t="s">
        <v>1681</v>
      </c>
      <c r="B76" s="87">
        <v>2018</v>
      </c>
      <c r="C76" s="87" t="s">
        <v>32</v>
      </c>
      <c r="D76" s="87" t="s">
        <v>1789</v>
      </c>
      <c r="E76" s="87" t="s">
        <v>1770</v>
      </c>
      <c r="F76" s="87" t="s">
        <v>830</v>
      </c>
      <c r="G76" s="87" t="s">
        <v>16</v>
      </c>
      <c r="H76" s="87" t="s">
        <v>16</v>
      </c>
      <c r="I76" s="87" t="s">
        <v>16</v>
      </c>
      <c r="J76" s="87" t="s">
        <v>16</v>
      </c>
      <c r="K76" s="87" t="s">
        <v>16</v>
      </c>
    </row>
    <row r="77" spans="1:11" x14ac:dyDescent="0.3">
      <c r="A77" s="87" t="s">
        <v>1681</v>
      </c>
      <c r="B77" s="87">
        <v>2018</v>
      </c>
      <c r="C77" s="87" t="s">
        <v>32</v>
      </c>
      <c r="D77" s="87" t="s">
        <v>32</v>
      </c>
      <c r="E77" s="87" t="s">
        <v>950</v>
      </c>
      <c r="F77" s="87" t="s">
        <v>830</v>
      </c>
      <c r="G77" s="87" t="s">
        <v>162</v>
      </c>
      <c r="H77" s="87" t="s">
        <v>16</v>
      </c>
      <c r="I77" s="87" t="s">
        <v>16</v>
      </c>
      <c r="J77" s="87" t="s">
        <v>16</v>
      </c>
      <c r="K77" s="87" t="s">
        <v>16</v>
      </c>
    </row>
    <row r="78" spans="1:11" x14ac:dyDescent="0.3">
      <c r="A78" s="87" t="s">
        <v>1681</v>
      </c>
      <c r="B78" s="87">
        <v>2018</v>
      </c>
      <c r="C78" s="87" t="s">
        <v>11</v>
      </c>
      <c r="D78" s="87" t="s">
        <v>32</v>
      </c>
      <c r="E78" s="87" t="s">
        <v>950</v>
      </c>
      <c r="F78" s="87" t="s">
        <v>830</v>
      </c>
      <c r="G78" s="87" t="s">
        <v>15</v>
      </c>
      <c r="H78" s="87" t="s">
        <v>16</v>
      </c>
      <c r="I78" s="87" t="s">
        <v>16</v>
      </c>
      <c r="J78" s="87" t="s">
        <v>16</v>
      </c>
      <c r="K78" s="87" t="s">
        <v>16</v>
      </c>
    </row>
    <row r="79" spans="1:11" x14ac:dyDescent="0.3">
      <c r="A79" s="87" t="s">
        <v>1681</v>
      </c>
      <c r="B79" s="87">
        <v>2018</v>
      </c>
      <c r="C79" s="87" t="s">
        <v>11</v>
      </c>
      <c r="D79" s="87" t="s">
        <v>32</v>
      </c>
      <c r="E79" s="130" t="s">
        <v>222</v>
      </c>
      <c r="F79" s="87" t="s">
        <v>830</v>
      </c>
      <c r="G79" s="87" t="s">
        <v>16</v>
      </c>
      <c r="H79" s="87" t="s">
        <v>16</v>
      </c>
      <c r="I79" s="87" t="s">
        <v>16</v>
      </c>
      <c r="J79" s="87" t="s">
        <v>16</v>
      </c>
      <c r="K79" s="87" t="s">
        <v>16</v>
      </c>
    </row>
    <row r="80" spans="1:11" ht="43.2" x14ac:dyDescent="0.3">
      <c r="A80" s="87" t="s">
        <v>1681</v>
      </c>
      <c r="B80" s="87">
        <v>2018</v>
      </c>
      <c r="C80" s="87" t="s">
        <v>74</v>
      </c>
      <c r="D80" s="130" t="s">
        <v>1788</v>
      </c>
      <c r="E80" s="130" t="s">
        <v>1787</v>
      </c>
      <c r="F80" s="87" t="s">
        <v>830</v>
      </c>
      <c r="G80" s="87" t="s">
        <v>15</v>
      </c>
      <c r="H80" s="87" t="s">
        <v>16</v>
      </c>
      <c r="I80" s="87" t="s">
        <v>16</v>
      </c>
      <c r="J80" s="87" t="s">
        <v>16</v>
      </c>
      <c r="K80" s="87" t="s">
        <v>16</v>
      </c>
    </row>
    <row r="81" spans="1:11" ht="28.8" x14ac:dyDescent="0.3">
      <c r="A81" s="87" t="s">
        <v>1681</v>
      </c>
      <c r="B81" s="87">
        <v>2018</v>
      </c>
      <c r="C81" s="87" t="s">
        <v>11</v>
      </c>
      <c r="D81" s="130" t="s">
        <v>1758</v>
      </c>
      <c r="E81" s="130" t="s">
        <v>1786</v>
      </c>
      <c r="F81" s="87" t="s">
        <v>830</v>
      </c>
      <c r="G81" s="87" t="s">
        <v>15</v>
      </c>
      <c r="H81" s="87" t="s">
        <v>15</v>
      </c>
      <c r="I81" s="87" t="s">
        <v>15</v>
      </c>
      <c r="J81" s="87" t="s">
        <v>16</v>
      </c>
      <c r="K81" s="87" t="s">
        <v>16</v>
      </c>
    </row>
    <row r="82" spans="1:11" ht="28.8" x14ac:dyDescent="0.3">
      <c r="A82" s="87" t="s">
        <v>1681</v>
      </c>
      <c r="B82" s="87">
        <v>2018</v>
      </c>
      <c r="C82" s="87" t="s">
        <v>11</v>
      </c>
      <c r="D82" s="130" t="s">
        <v>1785</v>
      </c>
      <c r="E82" s="130" t="s">
        <v>1784</v>
      </c>
      <c r="F82" s="87" t="s">
        <v>830</v>
      </c>
      <c r="G82" s="87" t="s">
        <v>15</v>
      </c>
      <c r="H82" s="87" t="s">
        <v>16</v>
      </c>
      <c r="I82" s="87" t="s">
        <v>16</v>
      </c>
      <c r="J82" s="87" t="s">
        <v>16</v>
      </c>
      <c r="K82" s="87" t="s">
        <v>16</v>
      </c>
    </row>
    <row r="83" spans="1:11" ht="43.2" x14ac:dyDescent="0.3">
      <c r="A83" s="87" t="s">
        <v>1681</v>
      </c>
      <c r="B83" s="87">
        <v>2018</v>
      </c>
      <c r="C83" s="87" t="s">
        <v>32</v>
      </c>
      <c r="D83" s="87" t="s">
        <v>32</v>
      </c>
      <c r="E83" s="130" t="s">
        <v>1783</v>
      </c>
      <c r="F83" s="87" t="s">
        <v>830</v>
      </c>
      <c r="G83" s="87" t="s">
        <v>16</v>
      </c>
      <c r="H83" s="87" t="s">
        <v>15</v>
      </c>
      <c r="I83" s="87" t="s">
        <v>15</v>
      </c>
      <c r="J83" s="87" t="s">
        <v>16</v>
      </c>
      <c r="K83" s="87" t="s">
        <v>16</v>
      </c>
    </row>
    <row r="84" spans="1:11" x14ac:dyDescent="0.3">
      <c r="A84" s="87" t="s">
        <v>1681</v>
      </c>
      <c r="B84" s="87">
        <v>2018</v>
      </c>
      <c r="C84" s="87" t="s">
        <v>11</v>
      </c>
      <c r="D84" s="130" t="s">
        <v>1782</v>
      </c>
      <c r="E84" s="130" t="s">
        <v>1781</v>
      </c>
      <c r="F84" s="87" t="s">
        <v>830</v>
      </c>
      <c r="G84" s="87" t="s">
        <v>528</v>
      </c>
      <c r="H84" s="87" t="s">
        <v>15</v>
      </c>
      <c r="I84" s="87" t="s">
        <v>15</v>
      </c>
      <c r="J84" s="87" t="s">
        <v>16</v>
      </c>
      <c r="K84" s="87" t="s">
        <v>16</v>
      </c>
    </row>
    <row r="85" spans="1:11" ht="43.2" x14ac:dyDescent="0.3">
      <c r="A85" s="87" t="s">
        <v>1681</v>
      </c>
      <c r="B85" s="87">
        <v>2018</v>
      </c>
      <c r="C85" s="87" t="s">
        <v>11</v>
      </c>
      <c r="D85" s="130" t="s">
        <v>1780</v>
      </c>
      <c r="E85" s="130" t="s">
        <v>1779</v>
      </c>
      <c r="F85" s="87" t="s">
        <v>830</v>
      </c>
      <c r="G85" s="87" t="s">
        <v>15</v>
      </c>
      <c r="H85" s="87" t="s">
        <v>15</v>
      </c>
      <c r="I85" s="87" t="s">
        <v>15</v>
      </c>
      <c r="J85" s="87" t="s">
        <v>16</v>
      </c>
      <c r="K85" s="87" t="s">
        <v>16</v>
      </c>
    </row>
    <row r="86" spans="1:11" x14ac:dyDescent="0.3">
      <c r="A86" s="87" t="s">
        <v>1681</v>
      </c>
      <c r="B86" s="87">
        <v>2018</v>
      </c>
      <c r="C86" s="87" t="s">
        <v>11</v>
      </c>
      <c r="D86" s="130" t="s">
        <v>1778</v>
      </c>
      <c r="E86" s="130" t="s">
        <v>1777</v>
      </c>
      <c r="F86" s="87" t="s">
        <v>830</v>
      </c>
      <c r="G86" s="87" t="s">
        <v>15</v>
      </c>
      <c r="H86" s="87" t="s">
        <v>16</v>
      </c>
      <c r="I86" s="87" t="s">
        <v>16</v>
      </c>
      <c r="J86" s="87" t="s">
        <v>16</v>
      </c>
      <c r="K86" s="87" t="s">
        <v>16</v>
      </c>
    </row>
    <row r="87" spans="1:11" x14ac:dyDescent="0.3">
      <c r="A87" s="87" t="s">
        <v>1681</v>
      </c>
      <c r="B87" s="87">
        <v>2019</v>
      </c>
      <c r="C87" s="87" t="s">
        <v>11</v>
      </c>
      <c r="D87" s="130" t="s">
        <v>1776</v>
      </c>
      <c r="E87" s="130" t="s">
        <v>950</v>
      </c>
      <c r="F87" s="87" t="s">
        <v>830</v>
      </c>
      <c r="G87" s="87" t="s">
        <v>16</v>
      </c>
      <c r="H87" s="87" t="s">
        <v>16</v>
      </c>
      <c r="I87" s="87" t="s">
        <v>16</v>
      </c>
      <c r="J87" s="87" t="s">
        <v>16</v>
      </c>
      <c r="K87" s="87" t="s">
        <v>16</v>
      </c>
    </row>
    <row r="88" spans="1:11" ht="28.8" x14ac:dyDescent="0.3">
      <c r="A88" s="87" t="s">
        <v>1681</v>
      </c>
      <c r="B88" s="87">
        <v>2019</v>
      </c>
      <c r="C88" s="87" t="s">
        <v>11</v>
      </c>
      <c r="D88" s="130" t="s">
        <v>1775</v>
      </c>
      <c r="E88" s="130" t="s">
        <v>950</v>
      </c>
      <c r="F88" s="87" t="s">
        <v>1769</v>
      </c>
      <c r="G88" s="87" t="s">
        <v>16</v>
      </c>
      <c r="H88" s="87" t="s">
        <v>15</v>
      </c>
      <c r="I88" s="87" t="s">
        <v>15</v>
      </c>
      <c r="J88" s="87" t="s">
        <v>856</v>
      </c>
      <c r="K88" s="87" t="s">
        <v>16</v>
      </c>
    </row>
    <row r="89" spans="1:11" x14ac:dyDescent="0.3">
      <c r="A89" s="87" t="s">
        <v>1681</v>
      </c>
      <c r="B89" s="87">
        <v>2019</v>
      </c>
      <c r="C89" s="87" t="s">
        <v>11</v>
      </c>
      <c r="D89" s="130" t="s">
        <v>590</v>
      </c>
      <c r="E89" s="130" t="s">
        <v>950</v>
      </c>
      <c r="F89" s="87" t="s">
        <v>1769</v>
      </c>
      <c r="G89" s="87" t="s">
        <v>16</v>
      </c>
      <c r="H89" s="87" t="s">
        <v>15</v>
      </c>
      <c r="I89" s="87" t="s">
        <v>15</v>
      </c>
      <c r="J89" s="87" t="s">
        <v>16</v>
      </c>
      <c r="K89" s="87" t="s">
        <v>16</v>
      </c>
    </row>
    <row r="90" spans="1:11" x14ac:dyDescent="0.3">
      <c r="A90" s="87" t="s">
        <v>1681</v>
      </c>
      <c r="B90" s="87">
        <v>2019</v>
      </c>
      <c r="C90" s="87" t="s">
        <v>32</v>
      </c>
      <c r="D90" s="130" t="s">
        <v>583</v>
      </c>
      <c r="E90" s="129" t="s">
        <v>950</v>
      </c>
      <c r="F90" s="87" t="s">
        <v>830</v>
      </c>
      <c r="G90" s="87" t="s">
        <v>16</v>
      </c>
      <c r="H90" s="87" t="s">
        <v>16</v>
      </c>
      <c r="I90" s="87" t="s">
        <v>16</v>
      </c>
      <c r="J90" s="87" t="s">
        <v>16</v>
      </c>
      <c r="K90" s="87" t="s">
        <v>16</v>
      </c>
    </row>
    <row r="91" spans="1:11" ht="28.8" x14ac:dyDescent="0.3">
      <c r="A91" s="87" t="s">
        <v>1681</v>
      </c>
      <c r="B91" s="87">
        <v>2019</v>
      </c>
      <c r="C91" s="87" t="s">
        <v>11</v>
      </c>
      <c r="D91" s="130" t="s">
        <v>1774</v>
      </c>
      <c r="E91" s="130" t="s">
        <v>950</v>
      </c>
      <c r="F91" s="131" t="s">
        <v>830</v>
      </c>
      <c r="G91" s="87" t="s">
        <v>162</v>
      </c>
      <c r="H91" s="87" t="s">
        <v>16</v>
      </c>
      <c r="I91" s="87" t="s">
        <v>16</v>
      </c>
      <c r="J91" s="87" t="s">
        <v>16</v>
      </c>
      <c r="K91" s="87" t="s">
        <v>16</v>
      </c>
    </row>
    <row r="92" spans="1:11" x14ac:dyDescent="0.3">
      <c r="A92" s="87" t="s">
        <v>1681</v>
      </c>
      <c r="B92" s="87">
        <v>2019</v>
      </c>
      <c r="C92" s="87" t="s">
        <v>11</v>
      </c>
      <c r="D92" s="129" t="s">
        <v>12</v>
      </c>
      <c r="E92" s="130" t="s">
        <v>1770</v>
      </c>
      <c r="F92" s="131" t="s">
        <v>830</v>
      </c>
      <c r="G92" s="87" t="s">
        <v>15</v>
      </c>
      <c r="H92" s="87" t="s">
        <v>16</v>
      </c>
      <c r="I92" s="87" t="s">
        <v>16</v>
      </c>
      <c r="J92" s="87" t="s">
        <v>16</v>
      </c>
      <c r="K92" s="87" t="s">
        <v>16</v>
      </c>
    </row>
    <row r="93" spans="1:11" ht="28.8" x14ac:dyDescent="0.3">
      <c r="A93" s="87" t="s">
        <v>1681</v>
      </c>
      <c r="B93" s="87">
        <v>2019</v>
      </c>
      <c r="C93" s="87" t="s">
        <v>11</v>
      </c>
      <c r="D93" s="130" t="s">
        <v>1773</v>
      </c>
      <c r="E93" s="130" t="s">
        <v>1772</v>
      </c>
      <c r="F93" s="131" t="s">
        <v>830</v>
      </c>
      <c r="G93" s="87" t="s">
        <v>15</v>
      </c>
      <c r="H93" s="87" t="s">
        <v>16</v>
      </c>
      <c r="I93" s="87" t="s">
        <v>16</v>
      </c>
      <c r="J93" s="87" t="s">
        <v>16</v>
      </c>
      <c r="K93" s="87" t="s">
        <v>16</v>
      </c>
    </row>
    <row r="94" spans="1:11" x14ac:dyDescent="0.3">
      <c r="A94" s="87" t="s">
        <v>1681</v>
      </c>
      <c r="B94" s="87">
        <v>2019</v>
      </c>
      <c r="C94" s="87" t="s">
        <v>11</v>
      </c>
      <c r="D94" s="130" t="s">
        <v>1771</v>
      </c>
      <c r="E94" s="130" t="s">
        <v>1770</v>
      </c>
      <c r="F94" s="87" t="s">
        <v>1769</v>
      </c>
      <c r="G94" s="87" t="s">
        <v>15</v>
      </c>
      <c r="H94" s="87" t="s">
        <v>16</v>
      </c>
      <c r="I94" s="87" t="s">
        <v>16</v>
      </c>
      <c r="J94" s="87" t="s">
        <v>16</v>
      </c>
      <c r="K94" s="87" t="s">
        <v>16</v>
      </c>
    </row>
    <row r="95" spans="1:11" x14ac:dyDescent="0.3">
      <c r="A95" s="87" t="s">
        <v>1681</v>
      </c>
      <c r="B95" s="87">
        <v>2019</v>
      </c>
      <c r="C95" s="87" t="s">
        <v>11</v>
      </c>
      <c r="D95" s="129" t="s">
        <v>1768</v>
      </c>
      <c r="E95" s="130" t="s">
        <v>1767</v>
      </c>
      <c r="F95" s="87" t="s">
        <v>830</v>
      </c>
      <c r="G95" s="87" t="s">
        <v>15</v>
      </c>
      <c r="H95" s="87" t="s">
        <v>16</v>
      </c>
      <c r="I95" s="87" t="s">
        <v>16</v>
      </c>
      <c r="J95" s="87" t="s">
        <v>16</v>
      </c>
      <c r="K95" s="87" t="s">
        <v>16</v>
      </c>
    </row>
    <row r="96" spans="1:11" x14ac:dyDescent="0.3">
      <c r="A96" s="87" t="s">
        <v>1681</v>
      </c>
      <c r="B96" s="87">
        <v>2019</v>
      </c>
      <c r="C96" s="87" t="s">
        <v>11</v>
      </c>
      <c r="D96" s="130" t="s">
        <v>1768</v>
      </c>
      <c r="E96" s="130" t="s">
        <v>1767</v>
      </c>
      <c r="F96" s="87" t="s">
        <v>830</v>
      </c>
      <c r="G96" s="87" t="s">
        <v>15</v>
      </c>
      <c r="H96" s="87" t="s">
        <v>16</v>
      </c>
      <c r="I96" s="87" t="s">
        <v>16</v>
      </c>
      <c r="J96" s="87" t="s">
        <v>16</v>
      </c>
      <c r="K96" s="87" t="s">
        <v>16</v>
      </c>
    </row>
    <row r="97" spans="1:11" x14ac:dyDescent="0.3">
      <c r="A97" s="87" t="s">
        <v>1681</v>
      </c>
      <c r="B97" s="87">
        <v>2019</v>
      </c>
      <c r="C97" s="87" t="s">
        <v>11</v>
      </c>
      <c r="D97" s="130" t="s">
        <v>1766</v>
      </c>
      <c r="E97" s="130" t="s">
        <v>950</v>
      </c>
      <c r="F97" s="87" t="s">
        <v>830</v>
      </c>
      <c r="G97" s="87" t="s">
        <v>15</v>
      </c>
      <c r="H97" s="87" t="s">
        <v>16</v>
      </c>
      <c r="I97" s="87" t="s">
        <v>16</v>
      </c>
      <c r="J97" s="87" t="s">
        <v>16</v>
      </c>
      <c r="K97" s="87" t="s">
        <v>16</v>
      </c>
    </row>
    <row r="98" spans="1:11" ht="28.8" x14ac:dyDescent="0.3">
      <c r="A98" s="87" t="s">
        <v>1681</v>
      </c>
      <c r="B98" s="87">
        <v>2019</v>
      </c>
      <c r="C98" s="87" t="s">
        <v>11</v>
      </c>
      <c r="D98" s="130" t="s">
        <v>1765</v>
      </c>
      <c r="E98" s="130" t="s">
        <v>950</v>
      </c>
      <c r="F98" s="87" t="s">
        <v>830</v>
      </c>
      <c r="G98" s="87" t="s">
        <v>15</v>
      </c>
      <c r="H98" s="87" t="s">
        <v>16</v>
      </c>
      <c r="I98" s="87" t="s">
        <v>16</v>
      </c>
      <c r="J98" s="87" t="s">
        <v>16</v>
      </c>
      <c r="K98" s="87" t="s">
        <v>16</v>
      </c>
    </row>
    <row r="99" spans="1:11" ht="28.8" x14ac:dyDescent="0.3">
      <c r="A99" s="87" t="s">
        <v>1681</v>
      </c>
      <c r="B99" s="87">
        <v>2019</v>
      </c>
      <c r="C99" s="87" t="s">
        <v>11</v>
      </c>
      <c r="D99" s="130" t="s">
        <v>1764</v>
      </c>
      <c r="E99" s="130" t="s">
        <v>1763</v>
      </c>
      <c r="F99" s="87" t="s">
        <v>830</v>
      </c>
      <c r="G99" s="87" t="s">
        <v>15</v>
      </c>
      <c r="H99" s="87" t="s">
        <v>16</v>
      </c>
      <c r="I99" s="87" t="s">
        <v>16</v>
      </c>
      <c r="J99" s="87" t="s">
        <v>16</v>
      </c>
      <c r="K99" s="87" t="s">
        <v>16</v>
      </c>
    </row>
    <row r="100" spans="1:11" x14ac:dyDescent="0.3">
      <c r="A100" s="87" t="s">
        <v>1681</v>
      </c>
      <c r="B100" s="87">
        <v>2019</v>
      </c>
      <c r="C100" s="87" t="s">
        <v>11</v>
      </c>
      <c r="D100" s="130" t="s">
        <v>1762</v>
      </c>
      <c r="E100" s="130" t="s">
        <v>1761</v>
      </c>
      <c r="F100" s="87" t="s">
        <v>830</v>
      </c>
      <c r="G100" s="87" t="s">
        <v>15</v>
      </c>
      <c r="H100" s="87" t="s">
        <v>16</v>
      </c>
      <c r="I100" s="87" t="s">
        <v>16</v>
      </c>
      <c r="J100" s="87" t="s">
        <v>16</v>
      </c>
      <c r="K100" s="87" t="s">
        <v>16</v>
      </c>
    </row>
    <row r="101" spans="1:11" ht="43.2" x14ac:dyDescent="0.3">
      <c r="A101" s="87" t="s">
        <v>1681</v>
      </c>
      <c r="B101" s="87">
        <v>2019</v>
      </c>
      <c r="C101" s="87" t="s">
        <v>11</v>
      </c>
      <c r="D101" s="130" t="s">
        <v>1311</v>
      </c>
      <c r="E101" s="130" t="s">
        <v>1760</v>
      </c>
      <c r="F101" s="87" t="s">
        <v>830</v>
      </c>
      <c r="G101" s="87" t="s">
        <v>15</v>
      </c>
      <c r="H101" s="87" t="s">
        <v>16</v>
      </c>
      <c r="I101" s="87" t="s">
        <v>16</v>
      </c>
      <c r="J101" s="87" t="s">
        <v>16</v>
      </c>
      <c r="K101" s="87" t="s">
        <v>16</v>
      </c>
    </row>
    <row r="102" spans="1:11" x14ac:dyDescent="0.3">
      <c r="A102" s="87" t="s">
        <v>1681</v>
      </c>
      <c r="B102" s="87">
        <v>2019</v>
      </c>
      <c r="C102" s="87" t="s">
        <v>11</v>
      </c>
      <c r="D102" s="130" t="s">
        <v>1759</v>
      </c>
      <c r="E102" s="130" t="s">
        <v>222</v>
      </c>
      <c r="F102" s="87" t="s">
        <v>830</v>
      </c>
      <c r="G102" s="87" t="s">
        <v>15</v>
      </c>
      <c r="H102" s="87" t="s">
        <v>16</v>
      </c>
      <c r="I102" s="87" t="s">
        <v>16</v>
      </c>
      <c r="J102" s="87" t="s">
        <v>16</v>
      </c>
      <c r="K102" s="87" t="s">
        <v>16</v>
      </c>
    </row>
    <row r="103" spans="1:11" ht="72" x14ac:dyDescent="0.3">
      <c r="A103" s="87" t="s">
        <v>1681</v>
      </c>
      <c r="B103" s="87">
        <v>2019</v>
      </c>
      <c r="C103" s="87" t="s">
        <v>11</v>
      </c>
      <c r="D103" s="130" t="s">
        <v>1758</v>
      </c>
      <c r="E103" s="130" t="s">
        <v>1757</v>
      </c>
      <c r="F103" s="87" t="s">
        <v>830</v>
      </c>
      <c r="G103" s="87" t="s">
        <v>15</v>
      </c>
      <c r="H103" s="87" t="s">
        <v>16</v>
      </c>
      <c r="I103" s="87" t="s">
        <v>16</v>
      </c>
      <c r="J103" s="87" t="s">
        <v>16</v>
      </c>
      <c r="K103" s="87" t="s">
        <v>16</v>
      </c>
    </row>
    <row r="104" spans="1:11" ht="28.8" x14ac:dyDescent="0.3">
      <c r="A104" s="87" t="s">
        <v>1681</v>
      </c>
      <c r="B104" s="87">
        <v>2019</v>
      </c>
      <c r="C104" s="87" t="s">
        <v>11</v>
      </c>
      <c r="D104" s="130" t="s">
        <v>590</v>
      </c>
      <c r="E104" s="130" t="s">
        <v>1756</v>
      </c>
      <c r="F104" s="87" t="s">
        <v>830</v>
      </c>
      <c r="G104" s="87" t="s">
        <v>15</v>
      </c>
      <c r="H104" s="87" t="s">
        <v>16</v>
      </c>
      <c r="I104" s="87" t="s">
        <v>16</v>
      </c>
      <c r="J104" s="87" t="s">
        <v>16</v>
      </c>
      <c r="K104" s="87" t="s">
        <v>16</v>
      </c>
    </row>
    <row r="105" spans="1:11" ht="28.8" x14ac:dyDescent="0.3">
      <c r="A105" s="87" t="s">
        <v>1681</v>
      </c>
      <c r="B105" s="87">
        <v>2019</v>
      </c>
      <c r="C105" s="87" t="s">
        <v>32</v>
      </c>
      <c r="D105" s="130" t="s">
        <v>590</v>
      </c>
      <c r="E105" s="130" t="s">
        <v>1755</v>
      </c>
      <c r="F105" s="87" t="s">
        <v>830</v>
      </c>
      <c r="G105" s="87" t="s">
        <v>15</v>
      </c>
      <c r="H105" s="87" t="s">
        <v>16</v>
      </c>
      <c r="I105" s="87" t="s">
        <v>16</v>
      </c>
      <c r="J105" s="87" t="s">
        <v>16</v>
      </c>
      <c r="K105" s="87" t="s">
        <v>16</v>
      </c>
    </row>
    <row r="106" spans="1:11" ht="43.2" x14ac:dyDescent="0.3">
      <c r="A106" s="87" t="s">
        <v>1681</v>
      </c>
      <c r="B106" s="87">
        <v>2019</v>
      </c>
      <c r="C106" s="87" t="s">
        <v>11</v>
      </c>
      <c r="D106" s="130" t="s">
        <v>1748</v>
      </c>
      <c r="E106" s="130" t="s">
        <v>1754</v>
      </c>
      <c r="F106" s="87" t="s">
        <v>830</v>
      </c>
      <c r="G106" s="87" t="s">
        <v>15</v>
      </c>
      <c r="H106" s="87" t="s">
        <v>16</v>
      </c>
      <c r="I106" s="87" t="s">
        <v>16</v>
      </c>
      <c r="J106" s="87" t="s">
        <v>16</v>
      </c>
      <c r="K106" s="87" t="s">
        <v>16</v>
      </c>
    </row>
    <row r="107" spans="1:11" ht="43.2" x14ac:dyDescent="0.3">
      <c r="A107" s="87" t="s">
        <v>1681</v>
      </c>
      <c r="B107" s="87">
        <v>2020</v>
      </c>
      <c r="C107" s="87" t="s">
        <v>11</v>
      </c>
      <c r="D107" s="129" t="s">
        <v>590</v>
      </c>
      <c r="E107" s="130" t="s">
        <v>1753</v>
      </c>
      <c r="F107" s="87" t="s">
        <v>830</v>
      </c>
      <c r="G107" s="87" t="s">
        <v>15</v>
      </c>
      <c r="H107" s="87" t="s">
        <v>15</v>
      </c>
      <c r="I107" s="87" t="s">
        <v>16</v>
      </c>
      <c r="J107" s="87" t="s">
        <v>16</v>
      </c>
      <c r="K107" s="87" t="s">
        <v>16</v>
      </c>
    </row>
    <row r="108" spans="1:11" ht="28.8" x14ac:dyDescent="0.3">
      <c r="A108" s="87" t="s">
        <v>1681</v>
      </c>
      <c r="B108" s="87">
        <v>2020</v>
      </c>
      <c r="C108" s="87" t="s">
        <v>11</v>
      </c>
      <c r="D108" s="130" t="s">
        <v>1134</v>
      </c>
      <c r="E108" s="129" t="s">
        <v>1752</v>
      </c>
      <c r="F108" s="87" t="s">
        <v>830</v>
      </c>
      <c r="G108" s="87" t="s">
        <v>15</v>
      </c>
      <c r="H108" s="87" t="s">
        <v>15</v>
      </c>
      <c r="I108" s="87" t="s">
        <v>16</v>
      </c>
      <c r="J108" s="87" t="s">
        <v>16</v>
      </c>
      <c r="K108" s="87" t="s">
        <v>16</v>
      </c>
    </row>
    <row r="109" spans="1:11" x14ac:dyDescent="0.3">
      <c r="A109" s="87" t="s">
        <v>1681</v>
      </c>
      <c r="B109" s="87">
        <v>2020</v>
      </c>
      <c r="C109" s="87" t="s">
        <v>11</v>
      </c>
      <c r="D109" s="130" t="s">
        <v>1134</v>
      </c>
      <c r="E109" s="130" t="s">
        <v>1751</v>
      </c>
      <c r="F109" s="87" t="s">
        <v>830</v>
      </c>
      <c r="G109" s="87" t="s">
        <v>15</v>
      </c>
      <c r="H109" s="87" t="s">
        <v>15</v>
      </c>
      <c r="I109" s="87" t="s">
        <v>16</v>
      </c>
      <c r="J109" s="87" t="s">
        <v>16</v>
      </c>
      <c r="K109" s="87" t="s">
        <v>16</v>
      </c>
    </row>
    <row r="110" spans="1:11" x14ac:dyDescent="0.3">
      <c r="A110" s="87" t="s">
        <v>1681</v>
      </c>
      <c r="B110" s="87">
        <v>2020</v>
      </c>
      <c r="C110" s="87" t="s">
        <v>11</v>
      </c>
      <c r="D110" s="130" t="s">
        <v>1748</v>
      </c>
      <c r="E110" s="130" t="s">
        <v>1750</v>
      </c>
      <c r="F110" s="87" t="s">
        <v>830</v>
      </c>
      <c r="G110" s="87" t="s">
        <v>15</v>
      </c>
      <c r="H110" s="87" t="s">
        <v>15</v>
      </c>
      <c r="I110" s="87" t="s">
        <v>16</v>
      </c>
      <c r="J110" s="87" t="s">
        <v>16</v>
      </c>
      <c r="K110" s="87" t="s">
        <v>16</v>
      </c>
    </row>
    <row r="111" spans="1:11" ht="43.2" x14ac:dyDescent="0.3">
      <c r="A111" s="87" t="s">
        <v>1681</v>
      </c>
      <c r="B111" s="87">
        <v>2020</v>
      </c>
      <c r="C111" s="87" t="s">
        <v>11</v>
      </c>
      <c r="D111" s="129" t="s">
        <v>590</v>
      </c>
      <c r="E111" s="129" t="s">
        <v>1749</v>
      </c>
      <c r="F111" s="87" t="s">
        <v>830</v>
      </c>
      <c r="G111" s="87" t="s">
        <v>16</v>
      </c>
      <c r="H111" s="87" t="s">
        <v>16</v>
      </c>
      <c r="I111" s="87" t="s">
        <v>16</v>
      </c>
      <c r="J111" s="87" t="s">
        <v>16</v>
      </c>
      <c r="K111" s="87" t="s">
        <v>16</v>
      </c>
    </row>
    <row r="112" spans="1:11" x14ac:dyDescent="0.3">
      <c r="A112" s="87" t="s">
        <v>1681</v>
      </c>
      <c r="B112" s="87">
        <v>2020</v>
      </c>
      <c r="C112" s="87" t="s">
        <v>11</v>
      </c>
      <c r="D112" s="130" t="s">
        <v>1748</v>
      </c>
      <c r="E112" s="130" t="s">
        <v>1747</v>
      </c>
      <c r="F112" s="87" t="s">
        <v>830</v>
      </c>
      <c r="G112" s="87" t="s">
        <v>16</v>
      </c>
      <c r="H112" s="87" t="s">
        <v>16</v>
      </c>
      <c r="I112" s="87" t="s">
        <v>16</v>
      </c>
      <c r="J112" s="87" t="s">
        <v>16</v>
      </c>
      <c r="K112" s="87" t="s">
        <v>16</v>
      </c>
    </row>
    <row r="113" spans="1:11" x14ac:dyDescent="0.3">
      <c r="A113" s="87" t="s">
        <v>1681</v>
      </c>
      <c r="B113" s="87">
        <v>2020</v>
      </c>
      <c r="C113" s="87" t="s">
        <v>11</v>
      </c>
      <c r="D113" s="129" t="s">
        <v>1134</v>
      </c>
      <c r="E113" s="129" t="s">
        <v>32</v>
      </c>
      <c r="F113" s="87" t="s">
        <v>830</v>
      </c>
      <c r="G113" s="87" t="s">
        <v>16</v>
      </c>
      <c r="H113" s="87" t="s">
        <v>16</v>
      </c>
      <c r="I113" s="87" t="s">
        <v>16</v>
      </c>
      <c r="J113" s="87" t="s">
        <v>16</v>
      </c>
      <c r="K113" s="87" t="s">
        <v>16</v>
      </c>
    </row>
    <row r="114" spans="1:11" ht="28.8" x14ac:dyDescent="0.3">
      <c r="A114" s="87" t="s">
        <v>1681</v>
      </c>
      <c r="B114" s="87">
        <v>2020</v>
      </c>
      <c r="C114" s="87" t="s">
        <v>32</v>
      </c>
      <c r="D114" s="129" t="s">
        <v>590</v>
      </c>
      <c r="E114" s="130" t="s">
        <v>1746</v>
      </c>
      <c r="F114" s="87" t="s">
        <v>830</v>
      </c>
      <c r="G114" s="87" t="s">
        <v>16</v>
      </c>
      <c r="H114" s="87" t="s">
        <v>16</v>
      </c>
      <c r="I114" s="87" t="s">
        <v>16</v>
      </c>
      <c r="J114" s="87" t="s">
        <v>16</v>
      </c>
      <c r="K114" s="87" t="s">
        <v>16</v>
      </c>
    </row>
    <row r="115" spans="1:11" x14ac:dyDescent="0.3">
      <c r="A115" s="87" t="s">
        <v>1681</v>
      </c>
      <c r="B115" s="87">
        <v>2020</v>
      </c>
      <c r="C115" s="129" t="s">
        <v>11</v>
      </c>
      <c r="D115" s="130" t="s">
        <v>1134</v>
      </c>
      <c r="E115" s="130" t="s">
        <v>1745</v>
      </c>
      <c r="F115" s="87" t="s">
        <v>830</v>
      </c>
      <c r="G115" s="87" t="s">
        <v>16</v>
      </c>
      <c r="H115" s="87" t="s">
        <v>16</v>
      </c>
      <c r="I115" s="87" t="s">
        <v>16</v>
      </c>
      <c r="J115" s="87" t="s">
        <v>16</v>
      </c>
      <c r="K115" s="87" t="s">
        <v>16</v>
      </c>
    </row>
    <row r="116" spans="1:11" ht="43.2" x14ac:dyDescent="0.3">
      <c r="A116" s="87" t="s">
        <v>1681</v>
      </c>
      <c r="B116" s="87">
        <v>2020</v>
      </c>
      <c r="C116" s="87" t="s">
        <v>11</v>
      </c>
      <c r="D116" s="129" t="s">
        <v>32</v>
      </c>
      <c r="E116" s="130" t="s">
        <v>1744</v>
      </c>
      <c r="F116" s="87" t="s">
        <v>830</v>
      </c>
      <c r="G116" s="87" t="s">
        <v>15</v>
      </c>
      <c r="H116" s="87" t="s">
        <v>16</v>
      </c>
      <c r="I116" s="87" t="s">
        <v>16</v>
      </c>
      <c r="J116" s="87" t="s">
        <v>16</v>
      </c>
      <c r="K116" s="87" t="s">
        <v>16</v>
      </c>
    </row>
    <row r="117" spans="1:11" ht="28.8" x14ac:dyDescent="0.3">
      <c r="A117" s="87" t="s">
        <v>1681</v>
      </c>
      <c r="B117" s="87">
        <v>2020</v>
      </c>
      <c r="C117" s="87" t="s">
        <v>11</v>
      </c>
      <c r="D117" s="129" t="s">
        <v>32</v>
      </c>
      <c r="E117" s="130" t="s">
        <v>1743</v>
      </c>
      <c r="F117" s="87" t="s">
        <v>830</v>
      </c>
      <c r="G117" s="87" t="s">
        <v>15</v>
      </c>
      <c r="H117" s="87" t="s">
        <v>16</v>
      </c>
      <c r="I117" s="87" t="s">
        <v>16</v>
      </c>
      <c r="J117" s="87" t="s">
        <v>16</v>
      </c>
      <c r="K117" s="87" t="s">
        <v>16</v>
      </c>
    </row>
    <row r="118" spans="1:11" x14ac:dyDescent="0.3">
      <c r="A118" s="87" t="s">
        <v>1681</v>
      </c>
      <c r="B118" s="87">
        <v>2020</v>
      </c>
      <c r="C118" s="87" t="s">
        <v>11</v>
      </c>
      <c r="D118" s="129" t="s">
        <v>32</v>
      </c>
      <c r="E118" s="122" t="s">
        <v>222</v>
      </c>
      <c r="F118" s="87" t="s">
        <v>830</v>
      </c>
      <c r="G118" s="87" t="s">
        <v>15</v>
      </c>
      <c r="H118" s="87" t="s">
        <v>16</v>
      </c>
      <c r="I118" s="87" t="s">
        <v>16</v>
      </c>
      <c r="J118" s="87" t="s">
        <v>16</v>
      </c>
      <c r="K118" s="87" t="s">
        <v>16</v>
      </c>
    </row>
    <row r="119" spans="1:11" x14ac:dyDescent="0.3">
      <c r="A119" s="87" t="s">
        <v>1681</v>
      </c>
      <c r="B119" s="87">
        <v>2020</v>
      </c>
      <c r="C119" s="87" t="s">
        <v>11</v>
      </c>
      <c r="D119" s="122" t="s">
        <v>1134</v>
      </c>
      <c r="E119" s="122" t="s">
        <v>222</v>
      </c>
      <c r="F119" s="87" t="s">
        <v>830</v>
      </c>
      <c r="G119" s="87" t="s">
        <v>15</v>
      </c>
      <c r="H119" s="87" t="s">
        <v>16</v>
      </c>
      <c r="I119" s="87" t="s">
        <v>16</v>
      </c>
      <c r="J119" s="87" t="s">
        <v>16</v>
      </c>
      <c r="K119" s="87" t="s">
        <v>16</v>
      </c>
    </row>
    <row r="120" spans="1:11" ht="28.8" x14ac:dyDescent="0.3">
      <c r="A120" s="87" t="s">
        <v>1681</v>
      </c>
      <c r="B120" s="87">
        <v>2020</v>
      </c>
      <c r="C120" s="87" t="s">
        <v>11</v>
      </c>
      <c r="D120" s="129" t="s">
        <v>32</v>
      </c>
      <c r="E120" s="122" t="s">
        <v>1742</v>
      </c>
      <c r="F120" s="87" t="s">
        <v>830</v>
      </c>
      <c r="G120" s="87" t="s">
        <v>162</v>
      </c>
      <c r="H120" s="87" t="s">
        <v>16</v>
      </c>
      <c r="I120" s="87" t="s">
        <v>16</v>
      </c>
      <c r="J120" s="87" t="s">
        <v>16</v>
      </c>
      <c r="K120" s="87" t="s">
        <v>16</v>
      </c>
    </row>
    <row r="121" spans="1:11" x14ac:dyDescent="0.3">
      <c r="A121" s="87" t="s">
        <v>1681</v>
      </c>
      <c r="B121" s="121">
        <v>2020</v>
      </c>
      <c r="C121" s="127" t="s">
        <v>32</v>
      </c>
      <c r="D121" s="128" t="s">
        <v>1741</v>
      </c>
      <c r="E121" s="122" t="s">
        <v>1740</v>
      </c>
      <c r="F121" s="127" t="s">
        <v>830</v>
      </c>
      <c r="G121" s="87" t="s">
        <v>162</v>
      </c>
      <c r="H121" s="87" t="s">
        <v>16</v>
      </c>
      <c r="I121" s="87" t="s">
        <v>16</v>
      </c>
      <c r="J121" s="87" t="s">
        <v>16</v>
      </c>
      <c r="K121" s="87" t="s">
        <v>16</v>
      </c>
    </row>
    <row r="122" spans="1:11" x14ac:dyDescent="0.3">
      <c r="A122" s="87" t="s">
        <v>1681</v>
      </c>
      <c r="B122" s="121">
        <v>2021</v>
      </c>
      <c r="C122" s="121" t="s">
        <v>32</v>
      </c>
      <c r="D122" s="122" t="s">
        <v>32</v>
      </c>
      <c r="E122" s="123" t="s">
        <v>1739</v>
      </c>
      <c r="F122" s="121" t="s">
        <v>830</v>
      </c>
      <c r="G122" s="87" t="s">
        <v>16</v>
      </c>
      <c r="H122" s="87" t="s">
        <v>16</v>
      </c>
      <c r="I122" s="87" t="s">
        <v>16</v>
      </c>
      <c r="J122" s="87" t="s">
        <v>16</v>
      </c>
      <c r="K122" s="87" t="s">
        <v>16</v>
      </c>
    </row>
    <row r="123" spans="1:11" ht="43.2" x14ac:dyDescent="0.3">
      <c r="A123" s="87" t="s">
        <v>1681</v>
      </c>
      <c r="B123" s="121">
        <v>2021</v>
      </c>
      <c r="C123" s="121" t="s">
        <v>11</v>
      </c>
      <c r="D123" s="122" t="s">
        <v>590</v>
      </c>
      <c r="E123" s="123" t="s">
        <v>1738</v>
      </c>
      <c r="F123" s="121" t="s">
        <v>830</v>
      </c>
      <c r="G123" s="87" t="s">
        <v>16</v>
      </c>
      <c r="H123" s="87" t="s">
        <v>16</v>
      </c>
      <c r="I123" s="87" t="s">
        <v>15</v>
      </c>
      <c r="J123" s="87" t="s">
        <v>15</v>
      </c>
      <c r="K123" s="87" t="s">
        <v>16</v>
      </c>
    </row>
    <row r="124" spans="1:11" ht="43.2" x14ac:dyDescent="0.3">
      <c r="A124" s="87" t="s">
        <v>1681</v>
      </c>
      <c r="B124" s="121">
        <v>2021</v>
      </c>
      <c r="C124" s="121" t="s">
        <v>11</v>
      </c>
      <c r="D124" s="122" t="s">
        <v>32</v>
      </c>
      <c r="E124" s="80" t="s">
        <v>1737</v>
      </c>
      <c r="F124" s="121" t="s">
        <v>830</v>
      </c>
      <c r="G124" s="87" t="s">
        <v>15</v>
      </c>
      <c r="H124" s="87" t="s">
        <v>15</v>
      </c>
      <c r="I124" s="87" t="s">
        <v>16</v>
      </c>
      <c r="J124" s="87" t="s">
        <v>16</v>
      </c>
      <c r="K124" s="87" t="s">
        <v>16</v>
      </c>
    </row>
    <row r="125" spans="1:11" ht="28.8" x14ac:dyDescent="0.3">
      <c r="A125" s="87" t="s">
        <v>1681</v>
      </c>
      <c r="B125" s="121">
        <v>2021</v>
      </c>
      <c r="C125" s="121" t="s">
        <v>11</v>
      </c>
      <c r="D125" s="122" t="s">
        <v>32</v>
      </c>
      <c r="E125" s="80" t="s">
        <v>1736</v>
      </c>
      <c r="F125" s="121" t="s">
        <v>830</v>
      </c>
      <c r="G125" s="87" t="s">
        <v>15</v>
      </c>
      <c r="H125" s="87" t="s">
        <v>16</v>
      </c>
      <c r="I125" s="87" t="s">
        <v>16</v>
      </c>
      <c r="J125" s="87" t="s">
        <v>16</v>
      </c>
      <c r="K125" s="87" t="s">
        <v>16</v>
      </c>
    </row>
    <row r="126" spans="1:11" ht="28.8" x14ac:dyDescent="0.3">
      <c r="A126" s="87" t="s">
        <v>1681</v>
      </c>
      <c r="B126" s="121">
        <v>2021</v>
      </c>
      <c r="C126" s="121" t="s">
        <v>11</v>
      </c>
      <c r="D126" s="122" t="s">
        <v>32</v>
      </c>
      <c r="E126" s="80" t="s">
        <v>1735</v>
      </c>
      <c r="F126" s="121" t="s">
        <v>830</v>
      </c>
      <c r="G126" s="87" t="s">
        <v>15</v>
      </c>
      <c r="H126" s="87" t="s">
        <v>15</v>
      </c>
      <c r="I126" s="87" t="s">
        <v>16</v>
      </c>
      <c r="J126" s="87" t="s">
        <v>16</v>
      </c>
      <c r="K126" s="87" t="s">
        <v>16</v>
      </c>
    </row>
    <row r="127" spans="1:11" ht="15" thickBot="1" x14ac:dyDescent="0.35">
      <c r="A127" s="87" t="s">
        <v>1681</v>
      </c>
      <c r="B127" s="121">
        <v>2021</v>
      </c>
      <c r="C127" s="121" t="s">
        <v>11</v>
      </c>
      <c r="D127" s="124" t="s">
        <v>444</v>
      </c>
      <c r="E127" s="80" t="s">
        <v>223</v>
      </c>
      <c r="F127" s="121" t="s">
        <v>830</v>
      </c>
      <c r="G127" s="87" t="s">
        <v>15</v>
      </c>
      <c r="H127" s="87" t="s">
        <v>15</v>
      </c>
      <c r="I127" s="87" t="s">
        <v>16</v>
      </c>
      <c r="J127" s="87" t="s">
        <v>16</v>
      </c>
      <c r="K127" s="87" t="s">
        <v>16</v>
      </c>
    </row>
    <row r="128" spans="1:11" x14ac:dyDescent="0.3">
      <c r="A128" s="87" t="s">
        <v>1681</v>
      </c>
      <c r="B128" s="121">
        <v>2021</v>
      </c>
      <c r="C128" s="121" t="s">
        <v>567</v>
      </c>
      <c r="D128" s="122" t="s">
        <v>32</v>
      </c>
      <c r="E128" s="80" t="s">
        <v>1734</v>
      </c>
      <c r="F128" s="121" t="s">
        <v>830</v>
      </c>
      <c r="G128" s="87" t="s">
        <v>15</v>
      </c>
      <c r="H128" s="87" t="s">
        <v>15</v>
      </c>
      <c r="I128" s="87" t="s">
        <v>16</v>
      </c>
      <c r="J128" s="87" t="s">
        <v>16</v>
      </c>
      <c r="K128" s="87" t="s">
        <v>16</v>
      </c>
    </row>
    <row r="129" spans="1:11" ht="43.2" x14ac:dyDescent="0.3">
      <c r="A129" s="87" t="s">
        <v>1681</v>
      </c>
      <c r="B129" s="121">
        <v>2021</v>
      </c>
      <c r="C129" s="121" t="s">
        <v>567</v>
      </c>
      <c r="D129" s="122" t="s">
        <v>32</v>
      </c>
      <c r="E129" s="80" t="s">
        <v>1733</v>
      </c>
      <c r="F129" s="121" t="s">
        <v>830</v>
      </c>
      <c r="G129" s="87" t="s">
        <v>15</v>
      </c>
      <c r="H129" s="87" t="s">
        <v>15</v>
      </c>
      <c r="I129" s="87" t="s">
        <v>16</v>
      </c>
      <c r="J129" s="87" t="s">
        <v>16</v>
      </c>
      <c r="K129" s="87" t="s">
        <v>16</v>
      </c>
    </row>
    <row r="130" spans="1:11" ht="43.2" x14ac:dyDescent="0.3">
      <c r="A130" s="87" t="s">
        <v>1681</v>
      </c>
      <c r="B130" s="121">
        <v>2021</v>
      </c>
      <c r="C130" s="121" t="s">
        <v>567</v>
      </c>
      <c r="D130" s="122" t="s">
        <v>32</v>
      </c>
      <c r="E130" s="80" t="s">
        <v>1732</v>
      </c>
      <c r="F130" s="121" t="s">
        <v>830</v>
      </c>
      <c r="G130" s="87" t="s">
        <v>16</v>
      </c>
      <c r="H130" s="87" t="s">
        <v>16</v>
      </c>
      <c r="I130" s="87" t="s">
        <v>16</v>
      </c>
      <c r="J130" s="87" t="s">
        <v>16</v>
      </c>
      <c r="K130" s="87" t="s">
        <v>16</v>
      </c>
    </row>
    <row r="131" spans="1:11" ht="29.4" thickBot="1" x14ac:dyDescent="0.35">
      <c r="A131" s="87" t="s">
        <v>1681</v>
      </c>
      <c r="B131" s="121">
        <v>2021</v>
      </c>
      <c r="C131" s="121" t="s">
        <v>11</v>
      </c>
      <c r="D131" s="124" t="s">
        <v>1724</v>
      </c>
      <c r="E131" s="80" t="s">
        <v>1731</v>
      </c>
      <c r="F131" s="121" t="s">
        <v>830</v>
      </c>
      <c r="G131" s="87" t="s">
        <v>16</v>
      </c>
      <c r="H131" s="87" t="s">
        <v>16</v>
      </c>
      <c r="I131" s="87" t="s">
        <v>16</v>
      </c>
      <c r="J131" s="87" t="s">
        <v>16</v>
      </c>
      <c r="K131" s="87" t="s">
        <v>16</v>
      </c>
    </row>
    <row r="132" spans="1:11" ht="43.8" thickBot="1" x14ac:dyDescent="0.35">
      <c r="A132" s="87" t="s">
        <v>1681</v>
      </c>
      <c r="B132" s="121">
        <v>2021</v>
      </c>
      <c r="C132" s="121" t="s">
        <v>11</v>
      </c>
      <c r="D132" s="124" t="s">
        <v>1724</v>
      </c>
      <c r="E132" s="80" t="s">
        <v>1730</v>
      </c>
      <c r="F132" s="121" t="s">
        <v>830</v>
      </c>
      <c r="G132" s="87" t="s">
        <v>16</v>
      </c>
      <c r="H132" s="87" t="s">
        <v>16</v>
      </c>
      <c r="I132" s="87" t="s">
        <v>16</v>
      </c>
      <c r="J132" s="87" t="s">
        <v>16</v>
      </c>
      <c r="K132" s="87" t="s">
        <v>16</v>
      </c>
    </row>
    <row r="133" spans="1:11" ht="29.4" thickBot="1" x14ac:dyDescent="0.35">
      <c r="A133" s="87" t="s">
        <v>1681</v>
      </c>
      <c r="B133" s="121">
        <v>2021</v>
      </c>
      <c r="C133" s="121" t="s">
        <v>11</v>
      </c>
      <c r="D133" s="124" t="s">
        <v>1729</v>
      </c>
      <c r="E133" s="126" t="s">
        <v>1728</v>
      </c>
      <c r="F133" s="121" t="s">
        <v>830</v>
      </c>
      <c r="G133" s="87" t="s">
        <v>15</v>
      </c>
      <c r="H133" s="87" t="s">
        <v>16</v>
      </c>
      <c r="I133" s="87" t="s">
        <v>16</v>
      </c>
      <c r="J133" s="87" t="s">
        <v>16</v>
      </c>
      <c r="K133" s="87" t="s">
        <v>16</v>
      </c>
    </row>
    <row r="134" spans="1:11" ht="43.8" thickBot="1" x14ac:dyDescent="0.35">
      <c r="A134" s="87" t="s">
        <v>1681</v>
      </c>
      <c r="B134" s="121">
        <v>2021</v>
      </c>
      <c r="C134" s="121" t="s">
        <v>11</v>
      </c>
      <c r="D134" s="124" t="s">
        <v>1727</v>
      </c>
      <c r="E134" s="80" t="s">
        <v>1726</v>
      </c>
      <c r="F134" s="121" t="s">
        <v>830</v>
      </c>
      <c r="G134" s="87" t="s">
        <v>15</v>
      </c>
      <c r="H134" s="87" t="s">
        <v>16</v>
      </c>
      <c r="I134" s="87" t="s">
        <v>16</v>
      </c>
      <c r="J134" s="87" t="s">
        <v>16</v>
      </c>
      <c r="K134" s="87" t="s">
        <v>16</v>
      </c>
    </row>
    <row r="135" spans="1:11" x14ac:dyDescent="0.3">
      <c r="A135" s="87" t="s">
        <v>1681</v>
      </c>
      <c r="B135" s="121">
        <v>2021</v>
      </c>
      <c r="C135" s="121" t="s">
        <v>567</v>
      </c>
      <c r="D135" s="122" t="s">
        <v>32</v>
      </c>
      <c r="E135" s="80" t="s">
        <v>1725</v>
      </c>
      <c r="F135" s="121" t="s">
        <v>830</v>
      </c>
      <c r="G135" s="87" t="s">
        <v>15</v>
      </c>
      <c r="H135" s="87" t="s">
        <v>16</v>
      </c>
      <c r="I135" s="87" t="s">
        <v>16</v>
      </c>
      <c r="J135" s="87" t="s">
        <v>16</v>
      </c>
      <c r="K135" s="87" t="s">
        <v>16</v>
      </c>
    </row>
    <row r="136" spans="1:11" ht="29.4" thickBot="1" x14ac:dyDescent="0.35">
      <c r="A136" s="87" t="s">
        <v>1681</v>
      </c>
      <c r="B136" s="121">
        <v>2021</v>
      </c>
      <c r="C136" s="121" t="s">
        <v>11</v>
      </c>
      <c r="D136" s="124" t="s">
        <v>1724</v>
      </c>
      <c r="E136" s="80" t="s">
        <v>1723</v>
      </c>
      <c r="F136" s="121" t="s">
        <v>830</v>
      </c>
      <c r="G136" s="87" t="s">
        <v>15</v>
      </c>
      <c r="H136" s="87" t="s">
        <v>16</v>
      </c>
      <c r="I136" s="87" t="s">
        <v>16</v>
      </c>
      <c r="J136" s="87" t="s">
        <v>16</v>
      </c>
      <c r="K136" s="87" t="s">
        <v>16</v>
      </c>
    </row>
    <row r="137" spans="1:11" x14ac:dyDescent="0.3">
      <c r="A137" s="87" t="s">
        <v>1681</v>
      </c>
      <c r="B137" s="121">
        <v>2021</v>
      </c>
      <c r="C137" s="121" t="s">
        <v>567</v>
      </c>
      <c r="D137" s="80" t="s">
        <v>590</v>
      </c>
      <c r="E137" s="80" t="s">
        <v>222</v>
      </c>
      <c r="F137" s="121" t="s">
        <v>830</v>
      </c>
      <c r="G137" s="87" t="s">
        <v>15</v>
      </c>
      <c r="H137" s="87" t="s">
        <v>16</v>
      </c>
      <c r="I137" s="87" t="s">
        <v>16</v>
      </c>
      <c r="J137" s="87" t="s">
        <v>16</v>
      </c>
      <c r="K137" s="87" t="s">
        <v>16</v>
      </c>
    </row>
    <row r="138" spans="1:11" ht="29.4" thickBot="1" x14ac:dyDescent="0.35">
      <c r="A138" s="87" t="s">
        <v>1681</v>
      </c>
      <c r="B138" s="121">
        <v>2021</v>
      </c>
      <c r="C138" s="121" t="s">
        <v>11</v>
      </c>
      <c r="D138" s="125" t="s">
        <v>1722</v>
      </c>
      <c r="E138" s="80" t="s">
        <v>1721</v>
      </c>
      <c r="F138" s="121" t="s">
        <v>830</v>
      </c>
      <c r="G138" s="87" t="s">
        <v>15</v>
      </c>
      <c r="H138" s="87" t="s">
        <v>16</v>
      </c>
      <c r="I138" s="87" t="s">
        <v>16</v>
      </c>
      <c r="J138" s="87" t="s">
        <v>16</v>
      </c>
      <c r="K138" s="87" t="s">
        <v>16</v>
      </c>
    </row>
    <row r="139" spans="1:11" ht="29.4" thickBot="1" x14ac:dyDescent="0.35">
      <c r="A139" s="87" t="s">
        <v>1681</v>
      </c>
      <c r="B139" s="121">
        <v>2021</v>
      </c>
      <c r="C139" s="121" t="s">
        <v>567</v>
      </c>
      <c r="D139" s="125" t="s">
        <v>1720</v>
      </c>
      <c r="E139" s="80" t="s">
        <v>1719</v>
      </c>
      <c r="F139" s="121" t="s">
        <v>830</v>
      </c>
      <c r="G139" s="87" t="s">
        <v>16</v>
      </c>
      <c r="H139" s="87" t="s">
        <v>16</v>
      </c>
      <c r="I139" s="87" t="s">
        <v>16</v>
      </c>
      <c r="J139" s="87" t="s">
        <v>16</v>
      </c>
      <c r="K139" s="87" t="s">
        <v>16</v>
      </c>
    </row>
    <row r="140" spans="1:11" ht="29.4" thickBot="1" x14ac:dyDescent="0.35">
      <c r="A140" s="87" t="s">
        <v>1681</v>
      </c>
      <c r="B140" s="121">
        <v>2021</v>
      </c>
      <c r="C140" s="121" t="s">
        <v>11</v>
      </c>
      <c r="D140" s="125" t="s">
        <v>577</v>
      </c>
      <c r="E140" s="80" t="s">
        <v>1718</v>
      </c>
      <c r="F140" s="121" t="s">
        <v>830</v>
      </c>
      <c r="G140" s="87" t="s">
        <v>15</v>
      </c>
      <c r="H140" s="87" t="s">
        <v>16</v>
      </c>
      <c r="I140" s="87" t="s">
        <v>16</v>
      </c>
      <c r="J140" s="87" t="s">
        <v>16</v>
      </c>
      <c r="K140" s="87" t="s">
        <v>16</v>
      </c>
    </row>
    <row r="141" spans="1:11" ht="29.4" thickBot="1" x14ac:dyDescent="0.35">
      <c r="A141" s="87" t="s">
        <v>1681</v>
      </c>
      <c r="B141" s="121">
        <v>2021</v>
      </c>
      <c r="C141" s="121" t="s">
        <v>567</v>
      </c>
      <c r="D141" s="125" t="s">
        <v>1717</v>
      </c>
      <c r="E141" s="80" t="s">
        <v>222</v>
      </c>
      <c r="F141" s="121" t="s">
        <v>830</v>
      </c>
      <c r="G141" s="87" t="s">
        <v>15</v>
      </c>
      <c r="H141" s="87" t="s">
        <v>15</v>
      </c>
      <c r="I141" s="87" t="s">
        <v>15</v>
      </c>
      <c r="J141" s="87" t="s">
        <v>16</v>
      </c>
      <c r="K141" s="87" t="s">
        <v>16</v>
      </c>
    </row>
    <row r="142" spans="1:11" ht="29.4" thickBot="1" x14ac:dyDescent="0.35">
      <c r="A142" s="87" t="s">
        <v>1681</v>
      </c>
      <c r="B142" s="121">
        <v>2021</v>
      </c>
      <c r="C142" s="121" t="s">
        <v>11</v>
      </c>
      <c r="D142" s="124" t="s">
        <v>1716</v>
      </c>
      <c r="E142" s="80" t="s">
        <v>222</v>
      </c>
      <c r="F142" s="121" t="s">
        <v>830</v>
      </c>
      <c r="G142" s="87" t="s">
        <v>15</v>
      </c>
      <c r="H142" s="87" t="s">
        <v>16</v>
      </c>
      <c r="I142" s="87" t="s">
        <v>16</v>
      </c>
      <c r="J142" s="87" t="s">
        <v>16</v>
      </c>
      <c r="K142" s="87" t="s">
        <v>16</v>
      </c>
    </row>
    <row r="143" spans="1:11" ht="29.4" thickBot="1" x14ac:dyDescent="0.35">
      <c r="A143" s="87" t="s">
        <v>1681</v>
      </c>
      <c r="B143" s="121">
        <v>2022</v>
      </c>
      <c r="C143" s="121" t="s">
        <v>567</v>
      </c>
      <c r="D143" s="124" t="s">
        <v>1715</v>
      </c>
      <c r="E143" s="80" t="s">
        <v>1714</v>
      </c>
      <c r="F143" s="121" t="s">
        <v>830</v>
      </c>
      <c r="G143" s="87" t="s">
        <v>16</v>
      </c>
      <c r="H143" s="87" t="s">
        <v>15</v>
      </c>
      <c r="I143" s="87" t="s">
        <v>15</v>
      </c>
      <c r="J143" s="87" t="s">
        <v>16</v>
      </c>
      <c r="K143" s="87" t="s">
        <v>16</v>
      </c>
    </row>
    <row r="144" spans="1:11" ht="43.8" thickBot="1" x14ac:dyDescent="0.35">
      <c r="A144" s="87" t="s">
        <v>1681</v>
      </c>
      <c r="B144" s="121">
        <v>2022</v>
      </c>
      <c r="C144" s="121" t="s">
        <v>567</v>
      </c>
      <c r="D144" s="124" t="s">
        <v>12</v>
      </c>
      <c r="E144" s="80" t="s">
        <v>1713</v>
      </c>
      <c r="F144" s="121" t="s">
        <v>830</v>
      </c>
      <c r="G144" s="87" t="s">
        <v>528</v>
      </c>
      <c r="H144" s="87" t="s">
        <v>15</v>
      </c>
      <c r="I144" s="87" t="s">
        <v>15</v>
      </c>
      <c r="J144" s="87" t="s">
        <v>16</v>
      </c>
      <c r="K144" s="87" t="s">
        <v>16</v>
      </c>
    </row>
    <row r="145" spans="1:11" ht="29.4" thickBot="1" x14ac:dyDescent="0.35">
      <c r="A145" s="87" t="s">
        <v>1681</v>
      </c>
      <c r="B145" s="121">
        <v>2022</v>
      </c>
      <c r="C145" s="121" t="s">
        <v>11</v>
      </c>
      <c r="D145" s="124" t="s">
        <v>1712</v>
      </c>
      <c r="E145" s="80" t="s">
        <v>1711</v>
      </c>
      <c r="F145" s="121" t="s">
        <v>830</v>
      </c>
      <c r="G145" s="87" t="s">
        <v>15</v>
      </c>
      <c r="H145" s="87" t="s">
        <v>15</v>
      </c>
      <c r="I145" s="87" t="s">
        <v>15</v>
      </c>
      <c r="J145" s="87" t="s">
        <v>16</v>
      </c>
      <c r="K145" s="87" t="s">
        <v>16</v>
      </c>
    </row>
    <row r="146" spans="1:11" ht="29.4" thickBot="1" x14ac:dyDescent="0.35">
      <c r="A146" s="87" t="s">
        <v>1681</v>
      </c>
      <c r="B146" s="121">
        <v>2022</v>
      </c>
      <c r="C146" s="121" t="s">
        <v>567</v>
      </c>
      <c r="D146" s="124" t="s">
        <v>1710</v>
      </c>
      <c r="E146" s="80" t="s">
        <v>1709</v>
      </c>
      <c r="F146" s="121" t="s">
        <v>830</v>
      </c>
      <c r="G146" s="87" t="s">
        <v>15</v>
      </c>
      <c r="H146" s="87" t="s">
        <v>16</v>
      </c>
      <c r="I146" s="87" t="s">
        <v>16</v>
      </c>
      <c r="J146" s="87" t="s">
        <v>16</v>
      </c>
      <c r="K146" s="87" t="s">
        <v>16</v>
      </c>
    </row>
    <row r="147" spans="1:11" ht="15" thickBot="1" x14ac:dyDescent="0.35">
      <c r="A147" s="87" t="s">
        <v>1681</v>
      </c>
      <c r="B147" s="121">
        <v>2022</v>
      </c>
      <c r="C147" s="121" t="s">
        <v>567</v>
      </c>
      <c r="D147" s="124" t="s">
        <v>32</v>
      </c>
      <c r="E147" s="80" t="s">
        <v>1708</v>
      </c>
      <c r="F147" s="121" t="s">
        <v>830</v>
      </c>
      <c r="G147" s="87" t="s">
        <v>15</v>
      </c>
      <c r="H147" s="87" t="s">
        <v>15</v>
      </c>
      <c r="I147" s="87" t="s">
        <v>15</v>
      </c>
      <c r="J147" s="87" t="s">
        <v>16</v>
      </c>
      <c r="K147" s="87" t="s">
        <v>16</v>
      </c>
    </row>
    <row r="148" spans="1:11" ht="15" thickBot="1" x14ac:dyDescent="0.35">
      <c r="A148" s="87" t="s">
        <v>1681</v>
      </c>
      <c r="B148" s="121">
        <v>2022</v>
      </c>
      <c r="C148" s="121" t="s">
        <v>11</v>
      </c>
      <c r="D148" s="124" t="s">
        <v>12</v>
      </c>
      <c r="E148" s="80" t="s">
        <v>1707</v>
      </c>
      <c r="F148" s="121" t="s">
        <v>830</v>
      </c>
      <c r="G148" s="87" t="s">
        <v>15</v>
      </c>
      <c r="H148" s="87" t="s">
        <v>15</v>
      </c>
      <c r="I148" s="87" t="s">
        <v>15</v>
      </c>
      <c r="J148" s="87" t="s">
        <v>16</v>
      </c>
      <c r="K148" s="87" t="s">
        <v>16</v>
      </c>
    </row>
    <row r="149" spans="1:11" ht="29.4" thickBot="1" x14ac:dyDescent="0.35">
      <c r="A149" s="87" t="s">
        <v>1681</v>
      </c>
      <c r="B149" s="121">
        <v>2022</v>
      </c>
      <c r="C149" s="121" t="s">
        <v>567</v>
      </c>
      <c r="D149" s="124" t="s">
        <v>1706</v>
      </c>
      <c r="E149" s="80" t="s">
        <v>222</v>
      </c>
      <c r="F149" s="121" t="s">
        <v>830</v>
      </c>
      <c r="G149" s="87" t="s">
        <v>15</v>
      </c>
      <c r="H149" s="87" t="s">
        <v>16</v>
      </c>
      <c r="I149" s="87" t="s">
        <v>16</v>
      </c>
      <c r="J149" s="87" t="s">
        <v>16</v>
      </c>
      <c r="K149" s="87" t="s">
        <v>16</v>
      </c>
    </row>
    <row r="150" spans="1:11" ht="29.4" thickBot="1" x14ac:dyDescent="0.35">
      <c r="A150" s="87" t="s">
        <v>1681</v>
      </c>
      <c r="B150" s="121">
        <v>2022</v>
      </c>
      <c r="C150" s="121" t="s">
        <v>567</v>
      </c>
      <c r="D150" s="124" t="s">
        <v>1705</v>
      </c>
      <c r="E150" s="80" t="s">
        <v>1704</v>
      </c>
      <c r="F150" s="121" t="s">
        <v>830</v>
      </c>
      <c r="G150" s="87" t="s">
        <v>15</v>
      </c>
      <c r="H150" s="87" t="s">
        <v>16</v>
      </c>
      <c r="I150" s="87" t="s">
        <v>16</v>
      </c>
      <c r="J150" s="87" t="s">
        <v>16</v>
      </c>
      <c r="K150" s="87" t="s">
        <v>16</v>
      </c>
    </row>
    <row r="151" spans="1:11" ht="29.4" thickBot="1" x14ac:dyDescent="0.35">
      <c r="A151" s="87" t="s">
        <v>1681</v>
      </c>
      <c r="B151" s="121">
        <v>2022</v>
      </c>
      <c r="C151" s="121" t="s">
        <v>11</v>
      </c>
      <c r="D151" s="124" t="s">
        <v>444</v>
      </c>
      <c r="E151" s="80" t="s">
        <v>1703</v>
      </c>
      <c r="F151" s="121" t="s">
        <v>830</v>
      </c>
      <c r="G151" s="87" t="s">
        <v>15</v>
      </c>
      <c r="H151" s="87" t="s">
        <v>15</v>
      </c>
      <c r="I151" s="87" t="s">
        <v>15</v>
      </c>
      <c r="J151" s="87" t="s">
        <v>16</v>
      </c>
      <c r="K151" s="87" t="s">
        <v>16</v>
      </c>
    </row>
    <row r="152" spans="1:11" ht="15" thickBot="1" x14ac:dyDescent="0.35">
      <c r="A152" s="87" t="s">
        <v>1681</v>
      </c>
      <c r="B152" s="121">
        <v>2022</v>
      </c>
      <c r="C152" s="121" t="s">
        <v>11</v>
      </c>
      <c r="D152" s="124" t="s">
        <v>460</v>
      </c>
      <c r="E152" s="80" t="s">
        <v>1702</v>
      </c>
      <c r="F152" s="121" t="s">
        <v>830</v>
      </c>
      <c r="G152" s="87" t="s">
        <v>15</v>
      </c>
      <c r="H152" s="87" t="s">
        <v>162</v>
      </c>
      <c r="I152" s="87" t="s">
        <v>15</v>
      </c>
      <c r="J152" s="87" t="s">
        <v>16</v>
      </c>
      <c r="K152" s="87" t="s">
        <v>16</v>
      </c>
    </row>
    <row r="153" spans="1:11" ht="58.2" thickBot="1" x14ac:dyDescent="0.35">
      <c r="A153" s="87" t="s">
        <v>1681</v>
      </c>
      <c r="B153" s="121">
        <v>2022</v>
      </c>
      <c r="C153" s="121" t="s">
        <v>567</v>
      </c>
      <c r="D153" s="124" t="s">
        <v>567</v>
      </c>
      <c r="E153" s="80" t="s">
        <v>1701</v>
      </c>
      <c r="F153" s="121" t="s">
        <v>830</v>
      </c>
      <c r="G153" s="87" t="s">
        <v>15</v>
      </c>
      <c r="H153" s="87" t="s">
        <v>15</v>
      </c>
      <c r="I153" s="87" t="s">
        <v>15</v>
      </c>
      <c r="J153" s="87" t="s">
        <v>16</v>
      </c>
      <c r="K153" s="87" t="s">
        <v>16</v>
      </c>
    </row>
    <row r="154" spans="1:11" ht="29.4" thickBot="1" x14ac:dyDescent="0.35">
      <c r="A154" s="87" t="s">
        <v>1681</v>
      </c>
      <c r="B154" s="121">
        <v>2022</v>
      </c>
      <c r="C154" s="121" t="s">
        <v>11</v>
      </c>
      <c r="D154" s="124" t="s">
        <v>1700</v>
      </c>
      <c r="E154" s="80" t="s">
        <v>1699</v>
      </c>
      <c r="F154" s="121" t="s">
        <v>830</v>
      </c>
      <c r="G154" s="87" t="s">
        <v>15</v>
      </c>
      <c r="H154" s="87" t="s">
        <v>16</v>
      </c>
      <c r="I154" s="87" t="s">
        <v>16</v>
      </c>
      <c r="J154" s="87" t="s">
        <v>16</v>
      </c>
      <c r="K154" s="87" t="s">
        <v>16</v>
      </c>
    </row>
    <row r="155" spans="1:11" ht="43.2" x14ac:dyDescent="0.3">
      <c r="A155" s="87" t="s">
        <v>1681</v>
      </c>
      <c r="B155" s="121">
        <v>2023</v>
      </c>
      <c r="C155" s="121" t="s">
        <v>11</v>
      </c>
      <c r="D155" s="122" t="s">
        <v>1698</v>
      </c>
      <c r="E155" s="123" t="s">
        <v>1697</v>
      </c>
      <c r="F155" s="121" t="s">
        <v>830</v>
      </c>
      <c r="G155" s="87" t="s">
        <v>15</v>
      </c>
      <c r="H155" s="87" t="s">
        <v>15</v>
      </c>
      <c r="I155" s="87" t="s">
        <v>15</v>
      </c>
      <c r="J155" s="87" t="s">
        <v>16</v>
      </c>
      <c r="K155" s="87" t="s">
        <v>16</v>
      </c>
    </row>
    <row r="156" spans="1:11" ht="28.8" x14ac:dyDescent="0.3">
      <c r="A156" s="87" t="s">
        <v>1681</v>
      </c>
      <c r="B156" s="121">
        <v>2023</v>
      </c>
      <c r="C156" s="121" t="s">
        <v>11</v>
      </c>
      <c r="D156" s="122" t="s">
        <v>1696</v>
      </c>
      <c r="E156" s="123" t="s">
        <v>222</v>
      </c>
      <c r="F156" s="121" t="s">
        <v>830</v>
      </c>
      <c r="G156" s="87" t="s">
        <v>15</v>
      </c>
      <c r="H156" s="87" t="s">
        <v>16</v>
      </c>
      <c r="I156" s="87" t="s">
        <v>16</v>
      </c>
      <c r="J156" s="87" t="s">
        <v>16</v>
      </c>
      <c r="K156" s="87" t="s">
        <v>16</v>
      </c>
    </row>
    <row r="157" spans="1:11" ht="28.8" x14ac:dyDescent="0.3">
      <c r="A157" s="87" t="s">
        <v>1681</v>
      </c>
      <c r="B157" s="121">
        <v>2023</v>
      </c>
      <c r="C157" s="121" t="s">
        <v>567</v>
      </c>
      <c r="D157" s="122" t="s">
        <v>567</v>
      </c>
      <c r="E157" s="122" t="s">
        <v>1695</v>
      </c>
      <c r="F157" s="121" t="s">
        <v>830</v>
      </c>
      <c r="G157" s="87" t="s">
        <v>15</v>
      </c>
      <c r="H157" s="87" t="s">
        <v>16</v>
      </c>
      <c r="I157" s="87" t="s">
        <v>16</v>
      </c>
      <c r="J157" s="87" t="s">
        <v>16</v>
      </c>
      <c r="K157" s="87" t="s">
        <v>16</v>
      </c>
    </row>
    <row r="158" spans="1:11" ht="28.8" x14ac:dyDescent="0.3">
      <c r="A158" s="87" t="s">
        <v>1681</v>
      </c>
      <c r="B158" s="121">
        <v>2023</v>
      </c>
      <c r="C158" s="121" t="s">
        <v>11</v>
      </c>
      <c r="D158" s="122" t="s">
        <v>1694</v>
      </c>
      <c r="E158" s="123" t="s">
        <v>1693</v>
      </c>
      <c r="F158" s="121" t="s">
        <v>830</v>
      </c>
      <c r="G158" s="87" t="s">
        <v>15</v>
      </c>
      <c r="H158" s="87" t="s">
        <v>15</v>
      </c>
      <c r="I158" s="87" t="s">
        <v>15</v>
      </c>
      <c r="J158" s="87" t="s">
        <v>15</v>
      </c>
      <c r="K158" s="87" t="s">
        <v>15</v>
      </c>
    </row>
    <row r="159" spans="1:11" x14ac:dyDescent="0.3">
      <c r="A159" s="87" t="s">
        <v>1681</v>
      </c>
      <c r="B159" s="121">
        <v>2023</v>
      </c>
      <c r="C159" s="121" t="s">
        <v>11</v>
      </c>
      <c r="D159" s="122" t="s">
        <v>32</v>
      </c>
      <c r="E159" s="123" t="s">
        <v>1692</v>
      </c>
      <c r="F159" s="121" t="s">
        <v>830</v>
      </c>
      <c r="G159" s="87" t="s">
        <v>15</v>
      </c>
      <c r="H159" s="87" t="s">
        <v>15</v>
      </c>
      <c r="I159" s="87" t="s">
        <v>15</v>
      </c>
      <c r="J159" s="87" t="s">
        <v>16</v>
      </c>
      <c r="K159" s="87" t="s">
        <v>15</v>
      </c>
    </row>
    <row r="160" spans="1:11" ht="28.8" x14ac:dyDescent="0.3">
      <c r="A160" s="87" t="s">
        <v>1681</v>
      </c>
      <c r="B160" s="121">
        <v>2023</v>
      </c>
      <c r="C160" s="121" t="s">
        <v>567</v>
      </c>
      <c r="D160" s="122" t="s">
        <v>32</v>
      </c>
      <c r="E160" s="122" t="s">
        <v>1691</v>
      </c>
      <c r="F160" s="121" t="s">
        <v>830</v>
      </c>
      <c r="G160" s="87" t="s">
        <v>15</v>
      </c>
      <c r="H160" s="87" t="s">
        <v>16</v>
      </c>
      <c r="I160" s="87" t="s">
        <v>16</v>
      </c>
      <c r="J160" s="87" t="s">
        <v>16</v>
      </c>
      <c r="K160" s="87" t="s">
        <v>16</v>
      </c>
    </row>
    <row r="161" spans="1:12" ht="43.2" x14ac:dyDescent="0.3">
      <c r="A161" s="87" t="s">
        <v>1681</v>
      </c>
      <c r="B161" s="121">
        <v>2023</v>
      </c>
      <c r="C161" s="121" t="s">
        <v>567</v>
      </c>
      <c r="D161" s="122" t="s">
        <v>32</v>
      </c>
      <c r="E161" s="122" t="s">
        <v>1690</v>
      </c>
      <c r="F161" s="121" t="s">
        <v>830</v>
      </c>
      <c r="G161" s="87" t="s">
        <v>15</v>
      </c>
      <c r="H161" s="87" t="s">
        <v>16</v>
      </c>
      <c r="I161" s="87" t="s">
        <v>16</v>
      </c>
      <c r="J161" s="87" t="s">
        <v>16</v>
      </c>
      <c r="K161" s="87" t="s">
        <v>16</v>
      </c>
    </row>
    <row r="162" spans="1:12" ht="28.8" x14ac:dyDescent="0.3">
      <c r="A162" s="87" t="s">
        <v>1681</v>
      </c>
      <c r="B162" s="121">
        <v>2023</v>
      </c>
      <c r="C162" s="121" t="s">
        <v>11</v>
      </c>
      <c r="D162" s="122" t="s">
        <v>32</v>
      </c>
      <c r="E162" s="122" t="s">
        <v>1689</v>
      </c>
      <c r="F162" s="121" t="s">
        <v>830</v>
      </c>
      <c r="G162" s="87" t="s">
        <v>16</v>
      </c>
      <c r="H162" s="87" t="s">
        <v>15</v>
      </c>
      <c r="I162" s="87" t="s">
        <v>16</v>
      </c>
      <c r="J162" s="87" t="s">
        <v>16</v>
      </c>
      <c r="K162" s="87" t="s">
        <v>16</v>
      </c>
    </row>
    <row r="163" spans="1:12" ht="43.2" x14ac:dyDescent="0.3">
      <c r="A163" s="87" t="s">
        <v>1681</v>
      </c>
      <c r="B163" s="121">
        <v>2023</v>
      </c>
      <c r="C163" s="121" t="s">
        <v>567</v>
      </c>
      <c r="D163" s="122" t="s">
        <v>567</v>
      </c>
      <c r="E163" s="122" t="s">
        <v>1688</v>
      </c>
      <c r="F163" s="121" t="s">
        <v>830</v>
      </c>
      <c r="G163" s="87" t="s">
        <v>15</v>
      </c>
      <c r="H163" s="87" t="s">
        <v>15</v>
      </c>
      <c r="I163" s="87" t="s">
        <v>15</v>
      </c>
      <c r="J163" s="87" t="s">
        <v>16</v>
      </c>
      <c r="K163" s="87" t="s">
        <v>15</v>
      </c>
    </row>
    <row r="164" spans="1:12" ht="72" x14ac:dyDescent="0.3">
      <c r="A164" s="87" t="s">
        <v>1681</v>
      </c>
      <c r="B164" s="121">
        <v>2023</v>
      </c>
      <c r="C164" s="121" t="s">
        <v>11</v>
      </c>
      <c r="D164" s="122" t="s">
        <v>567</v>
      </c>
      <c r="E164" s="122" t="s">
        <v>1687</v>
      </c>
      <c r="F164" s="121" t="s">
        <v>830</v>
      </c>
      <c r="G164" s="87" t="s">
        <v>15</v>
      </c>
      <c r="H164" s="87" t="s">
        <v>16</v>
      </c>
      <c r="I164" s="87" t="s">
        <v>16</v>
      </c>
      <c r="J164" s="87" t="s">
        <v>16</v>
      </c>
      <c r="K164" s="87" t="s">
        <v>16</v>
      </c>
    </row>
    <row r="165" spans="1:12" ht="43.2" x14ac:dyDescent="0.3">
      <c r="A165" s="87" t="s">
        <v>1681</v>
      </c>
      <c r="B165" s="121">
        <v>2023</v>
      </c>
      <c r="C165" s="121" t="s">
        <v>11</v>
      </c>
      <c r="D165" s="122" t="s">
        <v>32</v>
      </c>
      <c r="E165" s="122" t="s">
        <v>1686</v>
      </c>
      <c r="F165" s="121" t="s">
        <v>830</v>
      </c>
      <c r="G165" s="87" t="s">
        <v>16</v>
      </c>
      <c r="H165" s="87" t="s">
        <v>16</v>
      </c>
      <c r="I165" s="87" t="s">
        <v>16</v>
      </c>
      <c r="J165" s="87" t="s">
        <v>16</v>
      </c>
      <c r="K165" s="87" t="s">
        <v>16</v>
      </c>
    </row>
    <row r="166" spans="1:12" ht="57.6" x14ac:dyDescent="0.3">
      <c r="A166" s="87" t="s">
        <v>1681</v>
      </c>
      <c r="B166" s="121">
        <v>2023</v>
      </c>
      <c r="C166" s="121" t="s">
        <v>11</v>
      </c>
      <c r="D166" s="122" t="s">
        <v>567</v>
      </c>
      <c r="E166" s="122" t="s">
        <v>1685</v>
      </c>
      <c r="F166" s="121" t="s">
        <v>830</v>
      </c>
      <c r="G166" s="87" t="s">
        <v>15</v>
      </c>
      <c r="H166" s="87" t="s">
        <v>16</v>
      </c>
      <c r="I166" s="87" t="s">
        <v>16</v>
      </c>
      <c r="J166" s="87" t="s">
        <v>16</v>
      </c>
      <c r="K166" s="87" t="s">
        <v>16</v>
      </c>
    </row>
    <row r="167" spans="1:12" ht="43.2" x14ac:dyDescent="0.3">
      <c r="A167" s="87" t="s">
        <v>1681</v>
      </c>
      <c r="B167" s="121">
        <v>2023</v>
      </c>
      <c r="C167" s="121" t="s">
        <v>567</v>
      </c>
      <c r="D167" s="122" t="s">
        <v>32</v>
      </c>
      <c r="E167" s="122" t="s">
        <v>1684</v>
      </c>
      <c r="F167" s="121" t="s">
        <v>830</v>
      </c>
      <c r="G167" s="87" t="s">
        <v>16</v>
      </c>
      <c r="H167" s="87" t="s">
        <v>16</v>
      </c>
      <c r="I167" s="87" t="s">
        <v>16</v>
      </c>
      <c r="J167" s="87" t="s">
        <v>16</v>
      </c>
      <c r="K167" s="87" t="s">
        <v>16</v>
      </c>
    </row>
    <row r="168" spans="1:12" ht="43.2" x14ac:dyDescent="0.3">
      <c r="A168" s="87" t="s">
        <v>1681</v>
      </c>
      <c r="B168" s="121">
        <v>2023</v>
      </c>
      <c r="C168" s="121" t="s">
        <v>567</v>
      </c>
      <c r="D168" s="122" t="s">
        <v>567</v>
      </c>
      <c r="E168" s="122" t="s">
        <v>1683</v>
      </c>
      <c r="F168" s="121" t="s">
        <v>830</v>
      </c>
      <c r="G168" s="87" t="s">
        <v>15</v>
      </c>
      <c r="H168" s="87" t="s">
        <v>16</v>
      </c>
      <c r="I168" s="87" t="s">
        <v>16</v>
      </c>
      <c r="J168" s="87" t="s">
        <v>16</v>
      </c>
      <c r="K168" s="87" t="s">
        <v>16</v>
      </c>
    </row>
    <row r="169" spans="1:12" ht="43.2" x14ac:dyDescent="0.3">
      <c r="A169" s="87" t="s">
        <v>1681</v>
      </c>
      <c r="B169" s="121">
        <v>2023</v>
      </c>
      <c r="C169" s="121" t="s">
        <v>567</v>
      </c>
      <c r="D169" s="122" t="s">
        <v>32</v>
      </c>
      <c r="E169" s="122" t="s">
        <v>1682</v>
      </c>
      <c r="F169" s="121" t="s">
        <v>830</v>
      </c>
      <c r="G169" s="87" t="s">
        <v>15</v>
      </c>
      <c r="H169" s="87" t="s">
        <v>16</v>
      </c>
      <c r="I169" s="87" t="s">
        <v>16</v>
      </c>
      <c r="J169" s="87" t="s">
        <v>16</v>
      </c>
      <c r="K169" s="87" t="s">
        <v>15</v>
      </c>
    </row>
    <row r="170" spans="1:12" ht="28.8" x14ac:dyDescent="0.3">
      <c r="A170" s="87" t="s">
        <v>1681</v>
      </c>
      <c r="B170" s="121">
        <v>2023</v>
      </c>
      <c r="C170" s="121" t="s">
        <v>567</v>
      </c>
      <c r="D170" s="122" t="s">
        <v>567</v>
      </c>
      <c r="E170" s="122" t="s">
        <v>1680</v>
      </c>
      <c r="F170" s="121" t="s">
        <v>830</v>
      </c>
      <c r="G170" s="87" t="s">
        <v>15</v>
      </c>
      <c r="H170" s="87" t="s">
        <v>16</v>
      </c>
      <c r="I170" s="87" t="s">
        <v>16</v>
      </c>
      <c r="J170" s="87" t="s">
        <v>16</v>
      </c>
      <c r="K170" s="87" t="s">
        <v>15</v>
      </c>
    </row>
    <row r="171" spans="1:12" ht="25.2" thickBot="1" x14ac:dyDescent="0.35">
      <c r="A171" s="112">
        <v>3</v>
      </c>
      <c r="B171" s="119" t="s">
        <v>1679</v>
      </c>
      <c r="C171" s="118">
        <v>42862</v>
      </c>
      <c r="D171" s="117" t="s">
        <v>1678</v>
      </c>
      <c r="E171" s="87" t="s">
        <v>1677</v>
      </c>
      <c r="F171" s="87" t="s">
        <v>1676</v>
      </c>
      <c r="G171" s="120" t="s">
        <v>15</v>
      </c>
      <c r="H171" s="113" t="s">
        <v>15</v>
      </c>
      <c r="I171" s="116" t="s">
        <v>1659</v>
      </c>
      <c r="J171" s="87" t="s">
        <v>1618</v>
      </c>
      <c r="K171" s="113" t="s">
        <v>554</v>
      </c>
      <c r="L171" s="113" t="s">
        <v>554</v>
      </c>
    </row>
    <row r="172" spans="1:12" ht="73.2" thickBot="1" x14ac:dyDescent="0.35">
      <c r="A172" s="112">
        <v>3</v>
      </c>
      <c r="B172" s="119" t="s">
        <v>1675</v>
      </c>
      <c r="C172" s="118">
        <v>43141</v>
      </c>
      <c r="D172" s="115" t="s">
        <v>1228</v>
      </c>
      <c r="E172" s="87"/>
      <c r="F172" s="87" t="s">
        <v>1674</v>
      </c>
      <c r="G172" s="87" t="s">
        <v>15</v>
      </c>
      <c r="H172" s="113" t="s">
        <v>15</v>
      </c>
      <c r="I172" s="116" t="s">
        <v>1673</v>
      </c>
      <c r="J172" s="87"/>
      <c r="K172" s="87"/>
      <c r="L172" s="87"/>
    </row>
    <row r="173" spans="1:12" ht="25.2" thickBot="1" x14ac:dyDescent="0.35">
      <c r="A173" s="15"/>
      <c r="B173" s="119" t="s">
        <v>1672</v>
      </c>
      <c r="C173" s="118">
        <v>43251</v>
      </c>
      <c r="D173" s="117" t="s">
        <v>1228</v>
      </c>
      <c r="E173" s="87" t="s">
        <v>1574</v>
      </c>
      <c r="F173" s="87" t="s">
        <v>1671</v>
      </c>
      <c r="G173" s="113" t="s">
        <v>554</v>
      </c>
      <c r="H173" s="113" t="s">
        <v>15</v>
      </c>
      <c r="I173" s="116" t="s">
        <v>1659</v>
      </c>
      <c r="J173" s="87" t="s">
        <v>554</v>
      </c>
      <c r="K173" s="87" t="s">
        <v>404</v>
      </c>
      <c r="L173" s="87" t="s">
        <v>404</v>
      </c>
    </row>
    <row r="174" spans="1:12" ht="61.2" thickBot="1" x14ac:dyDescent="0.35">
      <c r="A174" s="113">
        <v>3</v>
      </c>
      <c r="B174" s="119" t="s">
        <v>1670</v>
      </c>
      <c r="C174" s="118">
        <v>43814</v>
      </c>
      <c r="D174" s="117" t="s">
        <v>1228</v>
      </c>
      <c r="E174" s="87" t="s">
        <v>1669</v>
      </c>
      <c r="F174" s="87" t="s">
        <v>1668</v>
      </c>
      <c r="G174" s="113"/>
      <c r="H174" s="113" t="s">
        <v>15</v>
      </c>
      <c r="I174" s="116" t="s">
        <v>1611</v>
      </c>
      <c r="J174" s="87" t="s">
        <v>554</v>
      </c>
      <c r="K174" s="87" t="s">
        <v>404</v>
      </c>
      <c r="L174" s="87" t="s">
        <v>404</v>
      </c>
    </row>
    <row r="175" spans="1:12" ht="25.2" thickBot="1" x14ac:dyDescent="0.35">
      <c r="A175" s="113">
        <v>3</v>
      </c>
      <c r="B175" s="111" t="s">
        <v>1667</v>
      </c>
      <c r="C175" s="110">
        <v>43925</v>
      </c>
      <c r="D175" s="109" t="s">
        <v>1645</v>
      </c>
      <c r="E175" s="87" t="s">
        <v>1578</v>
      </c>
      <c r="F175" s="87" t="s">
        <v>1666</v>
      </c>
      <c r="G175" s="113" t="s">
        <v>15</v>
      </c>
      <c r="H175" s="113" t="s">
        <v>15</v>
      </c>
      <c r="I175" s="107" t="s">
        <v>1665</v>
      </c>
      <c r="J175" s="87" t="s">
        <v>554</v>
      </c>
      <c r="K175" s="87" t="s">
        <v>404</v>
      </c>
      <c r="L175" s="87" t="s">
        <v>404</v>
      </c>
    </row>
    <row r="176" spans="1:12" ht="25.2" thickBot="1" x14ac:dyDescent="0.35">
      <c r="A176" s="113">
        <v>3</v>
      </c>
      <c r="B176" s="111" t="s">
        <v>1420</v>
      </c>
      <c r="C176" s="110">
        <v>43976</v>
      </c>
      <c r="D176" s="115" t="s">
        <v>1645</v>
      </c>
      <c r="E176" s="87" t="s">
        <v>1664</v>
      </c>
      <c r="F176" s="87" t="s">
        <v>1663</v>
      </c>
      <c r="G176" s="113" t="s">
        <v>1568</v>
      </c>
      <c r="H176" s="113" t="s">
        <v>15</v>
      </c>
      <c r="I176" s="107" t="s">
        <v>1662</v>
      </c>
      <c r="J176" s="87" t="s">
        <v>554</v>
      </c>
      <c r="K176" s="87" t="s">
        <v>404</v>
      </c>
      <c r="L176" s="87" t="s">
        <v>404</v>
      </c>
    </row>
    <row r="177" spans="1:12" ht="15" thickBot="1" x14ac:dyDescent="0.35">
      <c r="A177" s="113">
        <v>3</v>
      </c>
      <c r="B177" s="111" t="s">
        <v>1661</v>
      </c>
      <c r="C177" s="110">
        <v>44072</v>
      </c>
      <c r="D177" s="109" t="s">
        <v>1645</v>
      </c>
      <c r="E177" s="87"/>
      <c r="F177" s="87" t="s">
        <v>1660</v>
      </c>
      <c r="G177" s="113" t="s">
        <v>15</v>
      </c>
      <c r="H177" s="113" t="s">
        <v>15</v>
      </c>
      <c r="I177" s="107" t="s">
        <v>1659</v>
      </c>
      <c r="J177" s="87"/>
      <c r="K177" s="87"/>
      <c r="L177" s="87"/>
    </row>
    <row r="178" spans="1:12" ht="15" thickBot="1" x14ac:dyDescent="0.35">
      <c r="A178" s="113">
        <v>3</v>
      </c>
      <c r="B178" s="111" t="s">
        <v>1658</v>
      </c>
      <c r="C178" s="110">
        <v>44353</v>
      </c>
      <c r="D178" s="109" t="s">
        <v>1645</v>
      </c>
      <c r="E178" s="87" t="s">
        <v>1574</v>
      </c>
      <c r="F178" s="87" t="s">
        <v>1643</v>
      </c>
      <c r="G178" s="113" t="s">
        <v>404</v>
      </c>
      <c r="H178" s="113" t="s">
        <v>15</v>
      </c>
      <c r="I178" s="107" t="s">
        <v>1580</v>
      </c>
      <c r="J178" s="87" t="s">
        <v>555</v>
      </c>
      <c r="K178" s="87" t="s">
        <v>404</v>
      </c>
      <c r="L178" s="87" t="s">
        <v>404</v>
      </c>
    </row>
    <row r="179" spans="1:12" ht="15" thickBot="1" x14ac:dyDescent="0.35">
      <c r="A179" s="113">
        <v>3</v>
      </c>
      <c r="B179" s="111" t="s">
        <v>1657</v>
      </c>
      <c r="C179" s="110">
        <v>44379</v>
      </c>
      <c r="D179" s="109" t="s">
        <v>1656</v>
      </c>
      <c r="E179" s="87" t="s">
        <v>1655</v>
      </c>
      <c r="F179" s="87" t="s">
        <v>1643</v>
      </c>
      <c r="G179" s="113" t="s">
        <v>15</v>
      </c>
      <c r="H179" s="113" t="s">
        <v>15</v>
      </c>
      <c r="I179" s="107" t="s">
        <v>1580</v>
      </c>
      <c r="J179" s="87"/>
      <c r="K179" s="87"/>
      <c r="L179" s="87"/>
    </row>
    <row r="180" spans="1:12" ht="25.2" thickBot="1" x14ac:dyDescent="0.35">
      <c r="A180" s="113">
        <v>3</v>
      </c>
      <c r="B180" s="111" t="s">
        <v>1654</v>
      </c>
      <c r="C180" s="110">
        <v>44432</v>
      </c>
      <c r="D180" s="109" t="s">
        <v>1645</v>
      </c>
      <c r="E180" s="87" t="s">
        <v>1653</v>
      </c>
      <c r="F180" s="87" t="s">
        <v>1643</v>
      </c>
      <c r="G180" s="113" t="s">
        <v>15</v>
      </c>
      <c r="H180" s="113" t="s">
        <v>15</v>
      </c>
      <c r="I180" s="107" t="s">
        <v>1607</v>
      </c>
      <c r="J180" s="87" t="s">
        <v>554</v>
      </c>
      <c r="K180" s="87" t="s">
        <v>404</v>
      </c>
      <c r="L180" s="87" t="s">
        <v>404</v>
      </c>
    </row>
    <row r="181" spans="1:12" ht="25.2" thickBot="1" x14ac:dyDescent="0.35">
      <c r="A181" s="113">
        <v>3</v>
      </c>
      <c r="B181" s="111" t="s">
        <v>1652</v>
      </c>
      <c r="C181" s="110">
        <v>44434</v>
      </c>
      <c r="D181" s="109" t="s">
        <v>1645</v>
      </c>
      <c r="E181" s="87" t="s">
        <v>1651</v>
      </c>
      <c r="F181" s="87" t="s">
        <v>1643</v>
      </c>
      <c r="G181" s="113" t="s">
        <v>15</v>
      </c>
      <c r="H181" s="113" t="s">
        <v>15</v>
      </c>
      <c r="I181" s="107" t="s">
        <v>1607</v>
      </c>
      <c r="J181" s="87" t="s">
        <v>554</v>
      </c>
      <c r="K181" s="87" t="s">
        <v>1650</v>
      </c>
      <c r="L181" s="87" t="s">
        <v>404</v>
      </c>
    </row>
    <row r="182" spans="1:12" ht="25.2" thickBot="1" x14ac:dyDescent="0.35">
      <c r="A182" s="113">
        <v>3</v>
      </c>
      <c r="B182" s="111" t="s">
        <v>1649</v>
      </c>
      <c r="C182" s="110">
        <v>44487</v>
      </c>
      <c r="D182" s="109" t="s">
        <v>1645</v>
      </c>
      <c r="E182" s="87" t="s">
        <v>1648</v>
      </c>
      <c r="F182" s="87" t="s">
        <v>1647</v>
      </c>
      <c r="G182" s="113" t="s">
        <v>1568</v>
      </c>
      <c r="H182" s="113" t="s">
        <v>15</v>
      </c>
      <c r="I182" s="107" t="s">
        <v>1607</v>
      </c>
      <c r="J182" s="87" t="s">
        <v>554</v>
      </c>
      <c r="K182" s="87" t="s">
        <v>404</v>
      </c>
      <c r="L182" s="87" t="s">
        <v>404</v>
      </c>
    </row>
    <row r="183" spans="1:12" ht="15" thickBot="1" x14ac:dyDescent="0.35">
      <c r="A183" s="113">
        <v>3</v>
      </c>
      <c r="B183" s="111" t="s">
        <v>1646</v>
      </c>
      <c r="C183" s="110">
        <v>44517</v>
      </c>
      <c r="D183" s="109" t="s">
        <v>1645</v>
      </c>
      <c r="E183" s="87" t="s">
        <v>1644</v>
      </c>
      <c r="F183" s="87" t="s">
        <v>1643</v>
      </c>
      <c r="G183" s="113" t="s">
        <v>1568</v>
      </c>
      <c r="H183" s="113" t="s">
        <v>15</v>
      </c>
      <c r="I183" s="107" t="s">
        <v>1580</v>
      </c>
      <c r="J183" s="87" t="s">
        <v>404</v>
      </c>
      <c r="K183" s="87" t="s">
        <v>554</v>
      </c>
      <c r="L183" s="87" t="s">
        <v>404</v>
      </c>
    </row>
    <row r="184" spans="1:12" ht="15" thickBot="1" x14ac:dyDescent="0.35">
      <c r="A184" s="113">
        <v>3</v>
      </c>
      <c r="B184" s="111" t="s">
        <v>1642</v>
      </c>
      <c r="C184" s="110">
        <v>44575</v>
      </c>
      <c r="D184" s="109" t="s">
        <v>1228</v>
      </c>
      <c r="E184" s="87" t="s">
        <v>1605</v>
      </c>
      <c r="F184" s="87" t="s">
        <v>1641</v>
      </c>
      <c r="G184" s="113" t="s">
        <v>1630</v>
      </c>
      <c r="H184" s="113" t="s">
        <v>15</v>
      </c>
      <c r="I184" s="107" t="s">
        <v>1580</v>
      </c>
      <c r="J184" s="87" t="s">
        <v>162</v>
      </c>
      <c r="K184" s="87" t="s">
        <v>554</v>
      </c>
      <c r="L184" s="87" t="s">
        <v>404</v>
      </c>
    </row>
    <row r="185" spans="1:12" ht="15" thickBot="1" x14ac:dyDescent="0.35">
      <c r="A185" s="112">
        <v>3</v>
      </c>
      <c r="B185" s="111" t="s">
        <v>1640</v>
      </c>
      <c r="C185" s="110">
        <v>44657</v>
      </c>
      <c r="D185" s="109" t="s">
        <v>1228</v>
      </c>
      <c r="E185" s="87" t="s">
        <v>1574</v>
      </c>
      <c r="F185" s="87" t="s">
        <v>364</v>
      </c>
      <c r="G185" s="113" t="s">
        <v>15</v>
      </c>
      <c r="H185" s="113" t="s">
        <v>15</v>
      </c>
      <c r="I185" s="107" t="s">
        <v>1580</v>
      </c>
      <c r="J185" s="87" t="s">
        <v>404</v>
      </c>
      <c r="K185" s="87" t="s">
        <v>554</v>
      </c>
      <c r="L185" s="87" t="s">
        <v>404</v>
      </c>
    </row>
    <row r="186" spans="1:12" ht="37.200000000000003" thickBot="1" x14ac:dyDescent="0.35">
      <c r="A186" s="113">
        <v>3</v>
      </c>
      <c r="B186" s="111" t="s">
        <v>1639</v>
      </c>
      <c r="C186" s="110">
        <v>44690</v>
      </c>
      <c r="D186" s="109" t="s">
        <v>1228</v>
      </c>
      <c r="E186" s="87" t="s">
        <v>1620</v>
      </c>
      <c r="F186" s="87" t="s">
        <v>1638</v>
      </c>
      <c r="G186" s="113" t="s">
        <v>1568</v>
      </c>
      <c r="H186" s="113" t="s">
        <v>15</v>
      </c>
      <c r="I186" s="107" t="s">
        <v>1622</v>
      </c>
      <c r="J186" s="87" t="s">
        <v>554</v>
      </c>
      <c r="K186" s="87" t="s">
        <v>554</v>
      </c>
      <c r="L186" s="87" t="s">
        <v>404</v>
      </c>
    </row>
    <row r="187" spans="1:12" ht="25.2" thickBot="1" x14ac:dyDescent="0.35">
      <c r="A187" s="113">
        <v>3</v>
      </c>
      <c r="B187" s="111" t="s">
        <v>1637</v>
      </c>
      <c r="C187" s="110">
        <v>44743</v>
      </c>
      <c r="D187" s="109" t="s">
        <v>1228</v>
      </c>
      <c r="E187" s="87" t="s">
        <v>1620</v>
      </c>
      <c r="F187" s="87" t="s">
        <v>364</v>
      </c>
      <c r="G187" s="113" t="s">
        <v>1568</v>
      </c>
      <c r="H187" s="113" t="s">
        <v>15</v>
      </c>
      <c r="I187" s="107" t="s">
        <v>1607</v>
      </c>
      <c r="J187" s="87" t="s">
        <v>404</v>
      </c>
      <c r="K187" s="87" t="s">
        <v>554</v>
      </c>
      <c r="L187" s="87" t="s">
        <v>404</v>
      </c>
    </row>
    <row r="188" spans="1:12" ht="25.2" thickBot="1" x14ac:dyDescent="0.35">
      <c r="A188" s="113">
        <v>3</v>
      </c>
      <c r="B188" s="111" t="s">
        <v>1636</v>
      </c>
      <c r="C188" s="110">
        <v>44797</v>
      </c>
      <c r="D188" s="109" t="s">
        <v>1228</v>
      </c>
      <c r="E188" s="87" t="s">
        <v>1635</v>
      </c>
      <c r="F188" s="87" t="s">
        <v>1634</v>
      </c>
      <c r="G188" s="113" t="s">
        <v>1568</v>
      </c>
      <c r="H188" s="113" t="s">
        <v>15</v>
      </c>
      <c r="I188" s="107" t="s">
        <v>1607</v>
      </c>
      <c r="J188" s="87" t="s">
        <v>404</v>
      </c>
      <c r="K188" s="87" t="s">
        <v>554</v>
      </c>
      <c r="L188" s="87" t="s">
        <v>404</v>
      </c>
    </row>
    <row r="189" spans="1:12" ht="25.2" thickBot="1" x14ac:dyDescent="0.35">
      <c r="A189" s="113">
        <v>3</v>
      </c>
      <c r="B189" s="111" t="s">
        <v>1633</v>
      </c>
      <c r="C189" s="110">
        <v>44797</v>
      </c>
      <c r="D189" s="109" t="s">
        <v>1228</v>
      </c>
      <c r="E189" s="87" t="s">
        <v>1578</v>
      </c>
      <c r="F189" s="87" t="s">
        <v>1632</v>
      </c>
      <c r="G189" s="113" t="s">
        <v>1568</v>
      </c>
      <c r="H189" s="113" t="s">
        <v>15</v>
      </c>
      <c r="I189" s="107" t="s">
        <v>1607</v>
      </c>
      <c r="J189" s="87" t="s">
        <v>1575</v>
      </c>
      <c r="K189" s="87" t="s">
        <v>555</v>
      </c>
      <c r="L189" s="87" t="s">
        <v>404</v>
      </c>
    </row>
    <row r="190" spans="1:12" ht="37.200000000000003" thickBot="1" x14ac:dyDescent="0.35">
      <c r="A190" s="113">
        <v>3</v>
      </c>
      <c r="B190" s="111" t="s">
        <v>1631</v>
      </c>
      <c r="C190" s="110">
        <v>44797</v>
      </c>
      <c r="D190" s="109" t="s">
        <v>1228</v>
      </c>
      <c r="E190" s="87" t="s">
        <v>1620</v>
      </c>
      <c r="F190" s="87" t="s">
        <v>364</v>
      </c>
      <c r="G190" s="113" t="s">
        <v>1630</v>
      </c>
      <c r="H190" s="113" t="s">
        <v>15</v>
      </c>
      <c r="I190" s="107" t="s">
        <v>1622</v>
      </c>
      <c r="J190" s="87" t="s">
        <v>404</v>
      </c>
      <c r="K190" s="87" t="s">
        <v>554</v>
      </c>
      <c r="L190" s="87" t="s">
        <v>404</v>
      </c>
    </row>
    <row r="191" spans="1:12" ht="25.2" thickBot="1" x14ac:dyDescent="0.35">
      <c r="A191" s="113">
        <v>3</v>
      </c>
      <c r="B191" s="111" t="s">
        <v>1629</v>
      </c>
      <c r="C191" s="110">
        <v>44825</v>
      </c>
      <c r="D191" s="109" t="s">
        <v>1228</v>
      </c>
      <c r="E191" s="87" t="s">
        <v>1574</v>
      </c>
      <c r="F191" s="87" t="s">
        <v>1628</v>
      </c>
      <c r="G191" s="113" t="s">
        <v>1568</v>
      </c>
      <c r="H191" s="114" t="s">
        <v>15</v>
      </c>
      <c r="I191" s="107" t="s">
        <v>1607</v>
      </c>
      <c r="J191" s="87" t="s">
        <v>404</v>
      </c>
      <c r="K191" s="87" t="s">
        <v>554</v>
      </c>
      <c r="L191" s="87" t="s">
        <v>404</v>
      </c>
    </row>
    <row r="192" spans="1:12" ht="37.200000000000003" thickBot="1" x14ac:dyDescent="0.35">
      <c r="A192" s="113">
        <v>3</v>
      </c>
      <c r="B192" s="111" t="s">
        <v>1359</v>
      </c>
      <c r="C192" s="110">
        <v>44852</v>
      </c>
      <c r="D192" s="109" t="s">
        <v>1228</v>
      </c>
      <c r="E192" s="87" t="s">
        <v>1627</v>
      </c>
      <c r="F192" s="87" t="s">
        <v>1626</v>
      </c>
      <c r="G192" s="113" t="s">
        <v>1568</v>
      </c>
      <c r="H192" s="114" t="s">
        <v>15</v>
      </c>
      <c r="I192" s="107" t="s">
        <v>1622</v>
      </c>
      <c r="J192" s="87" t="s">
        <v>554</v>
      </c>
      <c r="K192" s="87" t="s">
        <v>404</v>
      </c>
      <c r="L192" s="87" t="s">
        <v>404</v>
      </c>
    </row>
    <row r="193" spans="1:12" ht="37.200000000000003" thickBot="1" x14ac:dyDescent="0.35">
      <c r="A193" s="113">
        <v>3</v>
      </c>
      <c r="B193" s="111" t="s">
        <v>1625</v>
      </c>
      <c r="C193" s="110">
        <v>44854</v>
      </c>
      <c r="D193" s="109" t="s">
        <v>1228</v>
      </c>
      <c r="E193" t="s">
        <v>1624</v>
      </c>
      <c r="F193" t="s">
        <v>1623</v>
      </c>
      <c r="G193" s="114" t="s">
        <v>1568</v>
      </c>
      <c r="H193" s="114" t="s">
        <v>15</v>
      </c>
      <c r="I193" s="107" t="s">
        <v>1622</v>
      </c>
      <c r="J193" t="s">
        <v>1575</v>
      </c>
      <c r="K193" t="s">
        <v>554</v>
      </c>
      <c r="L193" t="s">
        <v>404</v>
      </c>
    </row>
    <row r="194" spans="1:12" ht="15" thickBot="1" x14ac:dyDescent="0.35">
      <c r="A194" s="113">
        <v>3</v>
      </c>
      <c r="B194" s="111" t="s">
        <v>1621</v>
      </c>
      <c r="C194" s="110">
        <v>44857</v>
      </c>
      <c r="D194" s="109" t="s">
        <v>1228</v>
      </c>
      <c r="E194" t="s">
        <v>1620</v>
      </c>
      <c r="F194" t="s">
        <v>1619</v>
      </c>
      <c r="G194" s="114" t="s">
        <v>1568</v>
      </c>
      <c r="H194" s="114" t="s">
        <v>15</v>
      </c>
      <c r="I194" s="107" t="s">
        <v>1587</v>
      </c>
      <c r="J194" t="s">
        <v>1618</v>
      </c>
      <c r="K194" t="s">
        <v>404</v>
      </c>
      <c r="L194" t="s">
        <v>404</v>
      </c>
    </row>
    <row r="195" spans="1:12" ht="25.2" thickBot="1" x14ac:dyDescent="0.35">
      <c r="A195" s="113">
        <v>3</v>
      </c>
      <c r="B195" s="111" t="s">
        <v>1617</v>
      </c>
      <c r="C195" s="110">
        <v>44881</v>
      </c>
      <c r="D195" s="109" t="s">
        <v>1228</v>
      </c>
      <c r="E195" t="s">
        <v>1616</v>
      </c>
      <c r="F195" t="s">
        <v>1615</v>
      </c>
      <c r="G195" s="114" t="s">
        <v>1568</v>
      </c>
      <c r="H195" s="114" t="s">
        <v>15</v>
      </c>
      <c r="I195" s="107" t="s">
        <v>1607</v>
      </c>
      <c r="J195" t="s">
        <v>1575</v>
      </c>
      <c r="K195"/>
      <c r="L195" t="s">
        <v>404</v>
      </c>
    </row>
    <row r="196" spans="1:12" ht="61.2" thickBot="1" x14ac:dyDescent="0.35">
      <c r="A196" s="113">
        <v>3</v>
      </c>
      <c r="B196" s="111" t="s">
        <v>1614</v>
      </c>
      <c r="C196" s="110">
        <v>44882</v>
      </c>
      <c r="D196" s="109" t="s">
        <v>1228</v>
      </c>
      <c r="E196" t="s">
        <v>1613</v>
      </c>
      <c r="F196" t="s">
        <v>1612</v>
      </c>
      <c r="G196" s="114" t="s">
        <v>1568</v>
      </c>
      <c r="H196" s="114" t="s">
        <v>15</v>
      </c>
      <c r="I196" s="107" t="s">
        <v>1611</v>
      </c>
      <c r="J196" t="s">
        <v>1575</v>
      </c>
      <c r="K196" t="s">
        <v>554</v>
      </c>
      <c r="L196" t="s">
        <v>404</v>
      </c>
    </row>
    <row r="197" spans="1:12" ht="25.2" thickBot="1" x14ac:dyDescent="0.35">
      <c r="A197" s="113">
        <v>3</v>
      </c>
      <c r="B197" s="111" t="s">
        <v>1610</v>
      </c>
      <c r="C197" s="110">
        <v>44911</v>
      </c>
      <c r="D197" s="109" t="s">
        <v>1228</v>
      </c>
      <c r="E197" t="s">
        <v>1609</v>
      </c>
      <c r="F197" t="s">
        <v>1608</v>
      </c>
      <c r="G197" s="114" t="s">
        <v>1568</v>
      </c>
      <c r="H197" s="108" t="s">
        <v>15</v>
      </c>
      <c r="I197" s="107" t="s">
        <v>1607</v>
      </c>
      <c r="J197" t="s">
        <v>554</v>
      </c>
      <c r="K197" t="s">
        <v>554</v>
      </c>
      <c r="L197" t="s">
        <v>404</v>
      </c>
    </row>
    <row r="198" spans="1:12" ht="15" thickBot="1" x14ac:dyDescent="0.35">
      <c r="A198" s="113">
        <v>3</v>
      </c>
      <c r="B198" s="111" t="s">
        <v>1606</v>
      </c>
      <c r="C198" s="110">
        <v>44936</v>
      </c>
      <c r="D198" s="109" t="s">
        <v>1274</v>
      </c>
      <c r="E198" t="s">
        <v>1605</v>
      </c>
      <c r="F198" t="s">
        <v>1604</v>
      </c>
      <c r="G198" s="114" t="s">
        <v>1568</v>
      </c>
      <c r="H198" s="108" t="s">
        <v>15</v>
      </c>
      <c r="I198" s="107" t="s">
        <v>1580</v>
      </c>
      <c r="J198" t="s">
        <v>404</v>
      </c>
      <c r="K198" t="s">
        <v>554</v>
      </c>
      <c r="L198" t="s">
        <v>404</v>
      </c>
    </row>
    <row r="199" spans="1:12" ht="29.4" thickBot="1" x14ac:dyDescent="0.35">
      <c r="A199" s="113">
        <v>3</v>
      </c>
      <c r="B199" s="111" t="s">
        <v>1603</v>
      </c>
      <c r="C199" s="110">
        <v>44967</v>
      </c>
      <c r="D199" s="109" t="s">
        <v>1274</v>
      </c>
      <c r="E199" t="s">
        <v>1602</v>
      </c>
      <c r="F199" t="s">
        <v>1601</v>
      </c>
      <c r="G199" s="108" t="s">
        <v>1568</v>
      </c>
      <c r="H199" s="108" t="s">
        <v>15</v>
      </c>
      <c r="I199" s="107" t="s">
        <v>1580</v>
      </c>
      <c r="J199" s="15" t="s">
        <v>1571</v>
      </c>
      <c r="K199" t="s">
        <v>554</v>
      </c>
      <c r="L199" t="s">
        <v>404</v>
      </c>
    </row>
    <row r="200" spans="1:12" ht="15" thickBot="1" x14ac:dyDescent="0.35">
      <c r="A200" s="112">
        <v>3</v>
      </c>
      <c r="B200" s="111" t="s">
        <v>1600</v>
      </c>
      <c r="C200" s="110">
        <v>44998</v>
      </c>
      <c r="D200" s="109" t="s">
        <v>1228</v>
      </c>
      <c r="E200" t="s">
        <v>1599</v>
      </c>
      <c r="F200" t="s">
        <v>364</v>
      </c>
      <c r="G200" s="108" t="s">
        <v>1568</v>
      </c>
      <c r="H200" s="108" t="s">
        <v>15</v>
      </c>
      <c r="I200" s="107" t="s">
        <v>1580</v>
      </c>
      <c r="J200"/>
      <c r="K200"/>
      <c r="L200"/>
    </row>
    <row r="201" spans="1:12" ht="15" thickBot="1" x14ac:dyDescent="0.35">
      <c r="A201" s="112">
        <v>3</v>
      </c>
      <c r="B201" s="111" t="s">
        <v>1598</v>
      </c>
      <c r="C201" s="110">
        <v>45023</v>
      </c>
      <c r="D201" s="109" t="s">
        <v>1228</v>
      </c>
      <c r="E201" t="s">
        <v>1597</v>
      </c>
      <c r="F201" t="s">
        <v>1596</v>
      </c>
      <c r="G201" s="108" t="s">
        <v>1568</v>
      </c>
      <c r="H201" s="108" t="s">
        <v>15</v>
      </c>
      <c r="I201" s="107" t="s">
        <v>1595</v>
      </c>
      <c r="J201"/>
      <c r="K201"/>
      <c r="L201"/>
    </row>
    <row r="202" spans="1:12" ht="25.2" thickBot="1" x14ac:dyDescent="0.35">
      <c r="A202" s="112">
        <v>3</v>
      </c>
      <c r="B202" s="111" t="s">
        <v>1594</v>
      </c>
      <c r="C202" s="110">
        <v>45051</v>
      </c>
      <c r="D202" s="109" t="s">
        <v>1228</v>
      </c>
      <c r="E202" t="s">
        <v>1593</v>
      </c>
      <c r="F202" t="s">
        <v>364</v>
      </c>
      <c r="G202" s="108" t="s">
        <v>1568</v>
      </c>
      <c r="H202" s="108" t="s">
        <v>15</v>
      </c>
      <c r="I202" s="107" t="s">
        <v>1592</v>
      </c>
      <c r="J202" t="s">
        <v>404</v>
      </c>
      <c r="K202" t="s">
        <v>554</v>
      </c>
      <c r="L202" t="s">
        <v>404</v>
      </c>
    </row>
    <row r="203" spans="1:12" ht="25.2" thickBot="1" x14ac:dyDescent="0.35">
      <c r="A203" s="112">
        <v>3</v>
      </c>
      <c r="B203" s="111" t="s">
        <v>1591</v>
      </c>
      <c r="C203" s="110">
        <v>45052</v>
      </c>
      <c r="D203" s="109" t="s">
        <v>1228</v>
      </c>
      <c r="E203" t="s">
        <v>1585</v>
      </c>
      <c r="F203" t="s">
        <v>364</v>
      </c>
      <c r="G203" s="108" t="s">
        <v>1568</v>
      </c>
      <c r="H203" s="108" t="s">
        <v>15</v>
      </c>
      <c r="I203" s="107" t="s">
        <v>1590</v>
      </c>
      <c r="J203" t="s">
        <v>404</v>
      </c>
      <c r="K203" t="s">
        <v>554</v>
      </c>
      <c r="L203" t="s">
        <v>404</v>
      </c>
    </row>
    <row r="204" spans="1:12" ht="15" thickBot="1" x14ac:dyDescent="0.35">
      <c r="A204" s="112">
        <v>3</v>
      </c>
      <c r="B204" s="111" t="s">
        <v>1589</v>
      </c>
      <c r="C204" s="110">
        <v>45076</v>
      </c>
      <c r="D204" s="109" t="s">
        <v>1228</v>
      </c>
      <c r="E204" t="s">
        <v>1588</v>
      </c>
      <c r="F204" t="s">
        <v>364</v>
      </c>
      <c r="G204" s="108" t="s">
        <v>15</v>
      </c>
      <c r="H204" s="108" t="s">
        <v>15</v>
      </c>
      <c r="I204" s="107" t="s">
        <v>1587</v>
      </c>
      <c r="J204" t="s">
        <v>554</v>
      </c>
      <c r="K204" t="s">
        <v>404</v>
      </c>
      <c r="L204" t="s">
        <v>404</v>
      </c>
    </row>
    <row r="205" spans="1:12" ht="15" thickBot="1" x14ac:dyDescent="0.35">
      <c r="A205" s="112">
        <v>3</v>
      </c>
      <c r="B205" s="111" t="s">
        <v>1586</v>
      </c>
      <c r="C205" s="110">
        <v>45076</v>
      </c>
      <c r="D205" s="109" t="s">
        <v>1274</v>
      </c>
      <c r="E205" t="s">
        <v>1585</v>
      </c>
      <c r="F205" t="s">
        <v>1584</v>
      </c>
      <c r="G205" s="108" t="s">
        <v>1568</v>
      </c>
      <c r="H205" s="108" t="s">
        <v>15</v>
      </c>
      <c r="I205" s="107" t="s">
        <v>1580</v>
      </c>
      <c r="J205" t="s">
        <v>554</v>
      </c>
      <c r="K205" t="s">
        <v>404</v>
      </c>
      <c r="L205" t="s">
        <v>404</v>
      </c>
    </row>
    <row r="206" spans="1:12" ht="15" thickBot="1" x14ac:dyDescent="0.35">
      <c r="A206" s="112">
        <v>3</v>
      </c>
      <c r="B206" s="111" t="s">
        <v>1583</v>
      </c>
      <c r="C206" s="110">
        <v>45077</v>
      </c>
      <c r="D206" s="109" t="s">
        <v>1228</v>
      </c>
      <c r="E206" t="s">
        <v>1582</v>
      </c>
      <c r="F206" t="s">
        <v>1581</v>
      </c>
      <c r="G206" s="108" t="s">
        <v>1568</v>
      </c>
      <c r="H206" s="108" t="s">
        <v>15</v>
      </c>
      <c r="I206" s="107" t="s">
        <v>1580</v>
      </c>
      <c r="J206" t="s">
        <v>554</v>
      </c>
      <c r="K206" t="s">
        <v>404</v>
      </c>
      <c r="L206" t="s">
        <v>404</v>
      </c>
    </row>
    <row r="207" spans="1:12" ht="37.200000000000003" thickBot="1" x14ac:dyDescent="0.35">
      <c r="A207" s="112">
        <v>3</v>
      </c>
      <c r="B207" s="111" t="s">
        <v>1579</v>
      </c>
      <c r="C207" s="110">
        <v>45079</v>
      </c>
      <c r="D207" s="109" t="s">
        <v>1228</v>
      </c>
      <c r="E207" t="s">
        <v>1578</v>
      </c>
      <c r="F207" t="s">
        <v>1577</v>
      </c>
      <c r="G207" s="108" t="s">
        <v>1568</v>
      </c>
      <c r="H207" s="108" t="s">
        <v>15</v>
      </c>
      <c r="I207" s="107" t="s">
        <v>1576</v>
      </c>
      <c r="J207" t="s">
        <v>1575</v>
      </c>
      <c r="K207" t="s">
        <v>404</v>
      </c>
      <c r="L207" t="s">
        <v>404</v>
      </c>
    </row>
    <row r="208" spans="1:12" ht="49.2" thickBot="1" x14ac:dyDescent="0.35">
      <c r="A208" s="15">
        <v>3</v>
      </c>
      <c r="B208" s="111" t="s">
        <v>1350</v>
      </c>
      <c r="C208" s="110">
        <v>45134</v>
      </c>
      <c r="D208" s="109" t="s">
        <v>1228</v>
      </c>
      <c r="E208" t="s">
        <v>1574</v>
      </c>
      <c r="F208" t="s">
        <v>1573</v>
      </c>
      <c r="G208" s="108" t="s">
        <v>1568</v>
      </c>
      <c r="H208" s="108" t="s">
        <v>404</v>
      </c>
      <c r="I208" s="107" t="s">
        <v>1572</v>
      </c>
      <c r="J208" t="s">
        <v>1571</v>
      </c>
      <c r="K208" t="s">
        <v>554</v>
      </c>
      <c r="L208" t="s">
        <v>404</v>
      </c>
    </row>
    <row r="209" spans="1:12" ht="49.2" thickBot="1" x14ac:dyDescent="0.35">
      <c r="A209" s="15">
        <v>3</v>
      </c>
      <c r="B209" s="111" t="s">
        <v>1570</v>
      </c>
      <c r="C209" s="110">
        <v>45188</v>
      </c>
      <c r="D209" s="109" t="s">
        <v>1228</v>
      </c>
      <c r="E209" t="s">
        <v>1569</v>
      </c>
      <c r="F209" t="s">
        <v>364</v>
      </c>
      <c r="G209" s="108" t="s">
        <v>1568</v>
      </c>
      <c r="H209" s="108" t="s">
        <v>404</v>
      </c>
      <c r="I209" s="107" t="s">
        <v>1567</v>
      </c>
      <c r="J209" t="s">
        <v>554</v>
      </c>
      <c r="K209" t="s">
        <v>554</v>
      </c>
      <c r="L209" t="s">
        <v>404</v>
      </c>
    </row>
    <row r="210" spans="1:12" ht="72" x14ac:dyDescent="0.3">
      <c r="A210" s="79">
        <v>4</v>
      </c>
      <c r="B210" s="79" t="s">
        <v>1566</v>
      </c>
      <c r="C210" s="79" t="s">
        <v>74</v>
      </c>
      <c r="D210" s="79" t="s">
        <v>1565</v>
      </c>
      <c r="E210" s="79" t="s">
        <v>1564</v>
      </c>
      <c r="F210" s="79" t="s">
        <v>830</v>
      </c>
      <c r="G210" s="106" t="s">
        <v>1428</v>
      </c>
      <c r="H210" s="106" t="s">
        <v>15</v>
      </c>
      <c r="I210" s="106" t="s">
        <v>16</v>
      </c>
      <c r="J210" s="106" t="s">
        <v>16</v>
      </c>
      <c r="K210" s="106" t="s">
        <v>16</v>
      </c>
    </row>
    <row r="211" spans="1:12" ht="43.2" x14ac:dyDescent="0.3">
      <c r="A211" s="79">
        <v>4</v>
      </c>
      <c r="B211" s="79" t="s">
        <v>1555</v>
      </c>
      <c r="C211" s="79" t="s">
        <v>11</v>
      </c>
      <c r="D211" s="79" t="s">
        <v>1554</v>
      </c>
      <c r="E211" s="79" t="s">
        <v>1356</v>
      </c>
      <c r="F211" s="79" t="s">
        <v>546</v>
      </c>
      <c r="G211" s="106" t="s">
        <v>15</v>
      </c>
      <c r="H211" s="106" t="s">
        <v>15</v>
      </c>
      <c r="I211" s="106" t="s">
        <v>15</v>
      </c>
      <c r="J211" s="106" t="s">
        <v>16</v>
      </c>
      <c r="K211" s="106" t="s">
        <v>16</v>
      </c>
    </row>
    <row r="212" spans="1:12" ht="43.2" x14ac:dyDescent="0.3">
      <c r="A212" s="79">
        <v>4</v>
      </c>
      <c r="B212" s="79" t="s">
        <v>1563</v>
      </c>
      <c r="C212" s="79" t="s">
        <v>11</v>
      </c>
      <c r="D212" s="79" t="s">
        <v>1562</v>
      </c>
      <c r="E212" s="79" t="s">
        <v>1561</v>
      </c>
      <c r="F212" s="79" t="s">
        <v>546</v>
      </c>
      <c r="G212" s="106" t="s">
        <v>15</v>
      </c>
      <c r="H212" s="106" t="s">
        <v>15</v>
      </c>
      <c r="I212" s="106" t="s">
        <v>15</v>
      </c>
      <c r="J212" s="106" t="s">
        <v>16</v>
      </c>
      <c r="K212" s="106" t="s">
        <v>16</v>
      </c>
    </row>
    <row r="213" spans="1:12" ht="57.6" x14ac:dyDescent="0.3">
      <c r="A213" s="79">
        <v>4</v>
      </c>
      <c r="B213" s="79" t="s">
        <v>1560</v>
      </c>
      <c r="C213" s="79" t="s">
        <v>11</v>
      </c>
      <c r="D213" s="79" t="s">
        <v>515</v>
      </c>
      <c r="E213" s="79" t="s">
        <v>1559</v>
      </c>
      <c r="F213" s="79" t="s">
        <v>546</v>
      </c>
      <c r="G213" s="106" t="s">
        <v>16</v>
      </c>
      <c r="H213" s="106" t="s">
        <v>15</v>
      </c>
      <c r="I213" s="106" t="s">
        <v>15</v>
      </c>
      <c r="J213" s="106" t="s">
        <v>16</v>
      </c>
      <c r="K213" s="106" t="s">
        <v>16</v>
      </c>
    </row>
    <row r="214" spans="1:12" ht="28.8" x14ac:dyDescent="0.3">
      <c r="A214" s="79">
        <v>4</v>
      </c>
      <c r="B214" s="79" t="s">
        <v>1558</v>
      </c>
      <c r="C214" s="79" t="s">
        <v>515</v>
      </c>
      <c r="D214" s="79" t="s">
        <v>1311</v>
      </c>
      <c r="E214" s="79" t="s">
        <v>1557</v>
      </c>
      <c r="F214" s="79" t="s">
        <v>1556</v>
      </c>
      <c r="G214" s="106" t="s">
        <v>1428</v>
      </c>
      <c r="H214" s="106" t="s">
        <v>15</v>
      </c>
      <c r="I214" s="106" t="s">
        <v>15</v>
      </c>
      <c r="J214" s="106" t="s">
        <v>16</v>
      </c>
      <c r="K214" s="106" t="s">
        <v>15</v>
      </c>
    </row>
    <row r="215" spans="1:12" ht="43.2" x14ac:dyDescent="0.3">
      <c r="A215" s="79">
        <v>4</v>
      </c>
      <c r="B215" s="79" t="s">
        <v>1555</v>
      </c>
      <c r="C215" s="79" t="s">
        <v>11</v>
      </c>
      <c r="D215" s="79" t="s">
        <v>1554</v>
      </c>
      <c r="E215" s="79" t="s">
        <v>1356</v>
      </c>
      <c r="F215" s="79" t="s">
        <v>546</v>
      </c>
      <c r="G215" s="106" t="s">
        <v>15</v>
      </c>
      <c r="H215" s="106" t="s">
        <v>15</v>
      </c>
      <c r="I215" s="106" t="s">
        <v>15</v>
      </c>
      <c r="J215" s="106" t="s">
        <v>16</v>
      </c>
      <c r="K215" s="106" t="s">
        <v>16</v>
      </c>
    </row>
    <row r="216" spans="1:12" ht="28.8" x14ac:dyDescent="0.3">
      <c r="A216" s="79">
        <v>4</v>
      </c>
      <c r="B216" s="79" t="s">
        <v>1553</v>
      </c>
      <c r="C216" s="79" t="s">
        <v>74</v>
      </c>
      <c r="D216" s="79" t="s">
        <v>1552</v>
      </c>
      <c r="E216" s="79" t="s">
        <v>1551</v>
      </c>
      <c r="F216" s="79" t="s">
        <v>546</v>
      </c>
      <c r="G216" s="106" t="s">
        <v>1428</v>
      </c>
      <c r="H216" s="106" t="s">
        <v>15</v>
      </c>
      <c r="I216" s="106" t="s">
        <v>15</v>
      </c>
      <c r="J216" s="106" t="s">
        <v>16</v>
      </c>
      <c r="K216" s="106" t="s">
        <v>16</v>
      </c>
    </row>
    <row r="217" spans="1:12" ht="28.8" x14ac:dyDescent="0.3">
      <c r="A217" s="79">
        <v>4</v>
      </c>
      <c r="B217" s="79" t="s">
        <v>1550</v>
      </c>
      <c r="C217" s="79" t="s">
        <v>11</v>
      </c>
      <c r="D217" s="79" t="s">
        <v>1462</v>
      </c>
      <c r="E217" s="79" t="s">
        <v>1549</v>
      </c>
      <c r="F217" s="79" t="s">
        <v>546</v>
      </c>
      <c r="G217" s="106" t="s">
        <v>15</v>
      </c>
      <c r="H217" s="106" t="s">
        <v>15</v>
      </c>
      <c r="I217" s="106" t="s">
        <v>15</v>
      </c>
      <c r="J217" s="106" t="s">
        <v>16</v>
      </c>
      <c r="K217" s="106" t="s">
        <v>16</v>
      </c>
    </row>
    <row r="218" spans="1:12" ht="43.2" x14ac:dyDescent="0.3">
      <c r="A218" s="79">
        <v>4</v>
      </c>
      <c r="B218" s="79" t="s">
        <v>1548</v>
      </c>
      <c r="C218" s="79" t="s">
        <v>11</v>
      </c>
      <c r="D218" s="79" t="s">
        <v>1547</v>
      </c>
      <c r="E218" s="79" t="s">
        <v>1546</v>
      </c>
      <c r="F218" s="79" t="s">
        <v>546</v>
      </c>
      <c r="G218" s="106" t="s">
        <v>15</v>
      </c>
      <c r="H218" s="106" t="s">
        <v>15</v>
      </c>
      <c r="I218" s="106" t="s">
        <v>15</v>
      </c>
      <c r="J218" s="106" t="s">
        <v>16</v>
      </c>
      <c r="K218" s="106" t="s">
        <v>16</v>
      </c>
    </row>
    <row r="219" spans="1:12" ht="28.8" x14ac:dyDescent="0.3">
      <c r="A219" s="79">
        <v>4</v>
      </c>
      <c r="B219" s="79" t="s">
        <v>1545</v>
      </c>
      <c r="C219" s="79" t="s">
        <v>74</v>
      </c>
      <c r="D219" s="79" t="s">
        <v>1349</v>
      </c>
      <c r="E219" s="79" t="s">
        <v>1544</v>
      </c>
      <c r="F219" s="79" t="s">
        <v>546</v>
      </c>
      <c r="G219" s="106" t="s">
        <v>15</v>
      </c>
      <c r="H219" s="106" t="s">
        <v>15</v>
      </c>
      <c r="I219" s="106" t="s">
        <v>15</v>
      </c>
      <c r="J219" s="106" t="s">
        <v>16</v>
      </c>
      <c r="K219" s="106" t="s">
        <v>16</v>
      </c>
    </row>
    <row r="220" spans="1:12" ht="43.2" x14ac:dyDescent="0.3">
      <c r="A220" s="79">
        <v>4</v>
      </c>
      <c r="B220" s="79" t="s">
        <v>1543</v>
      </c>
      <c r="C220" s="79" t="s">
        <v>11</v>
      </c>
      <c r="D220" s="79" t="s">
        <v>1542</v>
      </c>
      <c r="E220" s="79" t="s">
        <v>1541</v>
      </c>
      <c r="F220" s="79" t="s">
        <v>546</v>
      </c>
      <c r="G220" s="106" t="s">
        <v>15</v>
      </c>
      <c r="H220" s="106" t="s">
        <v>15</v>
      </c>
      <c r="I220" s="106" t="s">
        <v>15</v>
      </c>
      <c r="J220" s="106" t="s">
        <v>16</v>
      </c>
      <c r="K220" s="106" t="s">
        <v>16</v>
      </c>
    </row>
    <row r="221" spans="1:12" ht="28.8" x14ac:dyDescent="0.3">
      <c r="A221" s="79">
        <v>4</v>
      </c>
      <c r="B221" s="79" t="s">
        <v>1540</v>
      </c>
      <c r="C221" s="79" t="s">
        <v>11</v>
      </c>
      <c r="D221" s="79" t="s">
        <v>1440</v>
      </c>
      <c r="E221" s="79" t="s">
        <v>1539</v>
      </c>
      <c r="F221" s="79" t="s">
        <v>546</v>
      </c>
      <c r="G221" s="106" t="s">
        <v>15</v>
      </c>
      <c r="H221" s="106" t="s">
        <v>15</v>
      </c>
      <c r="I221" s="106" t="s">
        <v>15</v>
      </c>
      <c r="J221" s="106" t="s">
        <v>16</v>
      </c>
      <c r="K221" s="106" t="s">
        <v>16</v>
      </c>
    </row>
    <row r="222" spans="1:12" ht="28.8" x14ac:dyDescent="0.3">
      <c r="A222" s="79">
        <v>4</v>
      </c>
      <c r="B222" s="79" t="s">
        <v>1538</v>
      </c>
      <c r="C222" s="79" t="s">
        <v>11</v>
      </c>
      <c r="D222" s="79" t="s">
        <v>1537</v>
      </c>
      <c r="E222" s="79" t="s">
        <v>1536</v>
      </c>
      <c r="F222" s="79" t="s">
        <v>546</v>
      </c>
      <c r="G222" s="106" t="s">
        <v>15</v>
      </c>
      <c r="H222" s="106" t="s">
        <v>15</v>
      </c>
      <c r="I222" s="106" t="s">
        <v>15</v>
      </c>
      <c r="J222" s="106" t="s">
        <v>16</v>
      </c>
      <c r="K222" s="106" t="s">
        <v>16</v>
      </c>
    </row>
    <row r="223" spans="1:12" ht="28.8" x14ac:dyDescent="0.3">
      <c r="A223" s="79">
        <v>4</v>
      </c>
      <c r="B223" s="79" t="s">
        <v>1535</v>
      </c>
      <c r="C223" s="79" t="s">
        <v>11</v>
      </c>
      <c r="D223" s="79" t="s">
        <v>1534</v>
      </c>
      <c r="E223" s="79" t="s">
        <v>1356</v>
      </c>
      <c r="F223" s="79" t="s">
        <v>546</v>
      </c>
      <c r="G223" s="106" t="s">
        <v>15</v>
      </c>
      <c r="H223" s="106" t="s">
        <v>15</v>
      </c>
      <c r="I223" s="106" t="s">
        <v>15</v>
      </c>
      <c r="J223" s="106" t="s">
        <v>16</v>
      </c>
      <c r="K223" s="106" t="s">
        <v>16</v>
      </c>
    </row>
    <row r="224" spans="1:12" ht="28.8" x14ac:dyDescent="0.3">
      <c r="A224" s="79">
        <v>4</v>
      </c>
      <c r="B224" s="79" t="s">
        <v>1533</v>
      </c>
      <c r="C224" s="79" t="s">
        <v>515</v>
      </c>
      <c r="D224" s="79" t="s">
        <v>1510</v>
      </c>
      <c r="E224" s="79" t="s">
        <v>1532</v>
      </c>
      <c r="F224" s="79" t="s">
        <v>830</v>
      </c>
      <c r="G224" s="106" t="s">
        <v>1428</v>
      </c>
      <c r="H224" s="106" t="s">
        <v>15</v>
      </c>
      <c r="I224" s="106" t="s">
        <v>15</v>
      </c>
      <c r="J224" s="106" t="s">
        <v>16</v>
      </c>
      <c r="K224" s="106" t="s">
        <v>16</v>
      </c>
    </row>
    <row r="225" spans="1:11" ht="57.6" x14ac:dyDescent="0.3">
      <c r="A225" s="79">
        <v>4</v>
      </c>
      <c r="B225" s="79" t="s">
        <v>1531</v>
      </c>
      <c r="C225" s="79" t="s">
        <v>11</v>
      </c>
      <c r="D225" s="79" t="s">
        <v>1530</v>
      </c>
      <c r="E225" s="79" t="s">
        <v>1529</v>
      </c>
      <c r="F225" s="79" t="s">
        <v>546</v>
      </c>
      <c r="G225" s="106" t="s">
        <v>15</v>
      </c>
      <c r="H225" s="106" t="s">
        <v>15</v>
      </c>
      <c r="I225" s="106" t="s">
        <v>15</v>
      </c>
      <c r="J225" s="106" t="s">
        <v>16</v>
      </c>
      <c r="K225" s="106" t="s">
        <v>16</v>
      </c>
    </row>
    <row r="226" spans="1:11" ht="57.6" x14ac:dyDescent="0.3">
      <c r="A226" s="79">
        <v>4</v>
      </c>
      <c r="B226" s="79" t="s">
        <v>1531</v>
      </c>
      <c r="C226" s="79" t="s">
        <v>11</v>
      </c>
      <c r="D226" s="79" t="s">
        <v>1530</v>
      </c>
      <c r="E226" s="79" t="s">
        <v>1529</v>
      </c>
      <c r="F226" s="79" t="s">
        <v>546</v>
      </c>
      <c r="G226" s="106" t="s">
        <v>15</v>
      </c>
      <c r="H226" s="106" t="s">
        <v>15</v>
      </c>
      <c r="I226" s="106" t="s">
        <v>15</v>
      </c>
      <c r="J226" s="106" t="s">
        <v>16</v>
      </c>
      <c r="K226" s="106" t="s">
        <v>16</v>
      </c>
    </row>
    <row r="227" spans="1:11" ht="57.6" x14ac:dyDescent="0.3">
      <c r="A227" s="79">
        <v>4</v>
      </c>
      <c r="B227" s="79" t="s">
        <v>1528</v>
      </c>
      <c r="C227" s="79" t="s">
        <v>11</v>
      </c>
      <c r="D227" s="79" t="s">
        <v>1527</v>
      </c>
      <c r="E227" s="79" t="s">
        <v>1512</v>
      </c>
      <c r="F227" s="79" t="s">
        <v>546</v>
      </c>
      <c r="G227" s="106" t="s">
        <v>1428</v>
      </c>
      <c r="H227" s="106" t="s">
        <v>15</v>
      </c>
      <c r="I227" s="106" t="s">
        <v>15</v>
      </c>
      <c r="J227" s="106" t="s">
        <v>16</v>
      </c>
      <c r="K227" s="106" t="s">
        <v>16</v>
      </c>
    </row>
    <row r="228" spans="1:11" x14ac:dyDescent="0.3">
      <c r="A228" s="79">
        <v>4</v>
      </c>
      <c r="B228" s="79" t="s">
        <v>1526</v>
      </c>
      <c r="C228" s="79" t="s">
        <v>11</v>
      </c>
      <c r="D228" s="79" t="s">
        <v>567</v>
      </c>
      <c r="E228" s="79" t="s">
        <v>1525</v>
      </c>
      <c r="F228" s="79" t="s">
        <v>546</v>
      </c>
      <c r="G228" s="106" t="s">
        <v>15</v>
      </c>
      <c r="H228" s="106" t="s">
        <v>15</v>
      </c>
      <c r="I228" s="106" t="s">
        <v>15</v>
      </c>
      <c r="J228" s="106" t="s">
        <v>16</v>
      </c>
      <c r="K228" s="106" t="s">
        <v>16</v>
      </c>
    </row>
    <row r="229" spans="1:11" ht="28.8" x14ac:dyDescent="0.3">
      <c r="A229" s="79">
        <v>4</v>
      </c>
      <c r="B229" s="79" t="s">
        <v>1524</v>
      </c>
      <c r="C229" s="79" t="s">
        <v>11</v>
      </c>
      <c r="D229" s="79" t="s">
        <v>1523</v>
      </c>
      <c r="E229" s="79" t="s">
        <v>1522</v>
      </c>
      <c r="F229" s="79" t="s">
        <v>830</v>
      </c>
      <c r="G229" s="106" t="s">
        <v>15</v>
      </c>
      <c r="H229" s="106" t="s">
        <v>15</v>
      </c>
      <c r="I229" s="106" t="s">
        <v>15</v>
      </c>
      <c r="J229" s="106" t="s">
        <v>16</v>
      </c>
      <c r="K229" s="106" t="s">
        <v>16</v>
      </c>
    </row>
    <row r="230" spans="1:11" ht="43.2" x14ac:dyDescent="0.3">
      <c r="A230" s="79">
        <v>4</v>
      </c>
      <c r="B230" s="79" t="s">
        <v>1521</v>
      </c>
      <c r="C230" s="79" t="s">
        <v>11</v>
      </c>
      <c r="D230" s="79" t="s">
        <v>12</v>
      </c>
      <c r="E230" s="79" t="s">
        <v>1520</v>
      </c>
      <c r="F230" s="79" t="s">
        <v>546</v>
      </c>
      <c r="G230" s="106" t="s">
        <v>15</v>
      </c>
      <c r="H230" s="106" t="s">
        <v>15</v>
      </c>
      <c r="I230" s="106" t="s">
        <v>15</v>
      </c>
      <c r="J230" s="106" t="s">
        <v>16</v>
      </c>
      <c r="K230" s="106" t="s">
        <v>16</v>
      </c>
    </row>
    <row r="231" spans="1:11" ht="28.8" x14ac:dyDescent="0.3">
      <c r="A231" s="79">
        <v>4</v>
      </c>
      <c r="B231" s="79" t="s">
        <v>1519</v>
      </c>
      <c r="C231" s="79" t="s">
        <v>11</v>
      </c>
      <c r="D231" s="79" t="s">
        <v>1518</v>
      </c>
      <c r="E231" s="79" t="s">
        <v>1517</v>
      </c>
      <c r="F231" s="79" t="s">
        <v>546</v>
      </c>
      <c r="G231" s="106" t="s">
        <v>15</v>
      </c>
      <c r="H231" s="106" t="s">
        <v>15</v>
      </c>
      <c r="I231" s="106" t="s">
        <v>15</v>
      </c>
      <c r="J231" s="106" t="s">
        <v>16</v>
      </c>
      <c r="K231" s="106" t="s">
        <v>16</v>
      </c>
    </row>
    <row r="232" spans="1:11" ht="57.6" x14ac:dyDescent="0.3">
      <c r="A232" s="79">
        <v>4</v>
      </c>
      <c r="B232" s="79" t="s">
        <v>1516</v>
      </c>
      <c r="C232" s="79" t="s">
        <v>11</v>
      </c>
      <c r="D232" s="79" t="s">
        <v>1515</v>
      </c>
      <c r="E232" s="79" t="s">
        <v>1514</v>
      </c>
      <c r="F232" s="79" t="s">
        <v>546</v>
      </c>
      <c r="G232" s="106" t="s">
        <v>15</v>
      </c>
      <c r="H232" s="106" t="s">
        <v>15</v>
      </c>
      <c r="I232" s="106" t="s">
        <v>15</v>
      </c>
      <c r="J232" s="106" t="s">
        <v>16</v>
      </c>
      <c r="K232" s="106" t="s">
        <v>16</v>
      </c>
    </row>
    <row r="233" spans="1:11" ht="57.6" x14ac:dyDescent="0.3">
      <c r="A233" s="79">
        <v>4</v>
      </c>
      <c r="B233" s="79" t="s">
        <v>1513</v>
      </c>
      <c r="C233" s="79" t="s">
        <v>11</v>
      </c>
      <c r="D233" s="79" t="s">
        <v>1440</v>
      </c>
      <c r="E233" s="79" t="s">
        <v>1512</v>
      </c>
      <c r="F233" s="79" t="s">
        <v>546</v>
      </c>
      <c r="G233" s="106" t="s">
        <v>15</v>
      </c>
      <c r="H233" s="106" t="s">
        <v>15</v>
      </c>
      <c r="I233" s="106" t="s">
        <v>15</v>
      </c>
      <c r="J233" s="106" t="s">
        <v>16</v>
      </c>
      <c r="K233" s="106" t="s">
        <v>16</v>
      </c>
    </row>
    <row r="234" spans="1:11" ht="43.2" x14ac:dyDescent="0.3">
      <c r="A234" s="79">
        <v>4</v>
      </c>
      <c r="B234" s="79" t="s">
        <v>1511</v>
      </c>
      <c r="C234" s="79" t="s">
        <v>11</v>
      </c>
      <c r="D234" s="79" t="s">
        <v>1510</v>
      </c>
      <c r="E234" s="79" t="s">
        <v>1509</v>
      </c>
      <c r="F234" s="79" t="s">
        <v>1374</v>
      </c>
      <c r="G234" s="106" t="s">
        <v>16</v>
      </c>
      <c r="H234" s="106" t="s">
        <v>16</v>
      </c>
      <c r="I234" s="106" t="s">
        <v>16</v>
      </c>
      <c r="J234" s="106" t="s">
        <v>16</v>
      </c>
      <c r="K234" s="106" t="s">
        <v>16</v>
      </c>
    </row>
    <row r="235" spans="1:11" ht="28.8" x14ac:dyDescent="0.3">
      <c r="A235" s="79">
        <v>4</v>
      </c>
      <c r="B235" s="79" t="s">
        <v>1508</v>
      </c>
      <c r="C235" s="79" t="s">
        <v>11</v>
      </c>
      <c r="D235" s="79" t="s">
        <v>1507</v>
      </c>
      <c r="E235" s="79" t="s">
        <v>1506</v>
      </c>
      <c r="F235" s="79" t="s">
        <v>546</v>
      </c>
      <c r="G235" s="106" t="s">
        <v>15</v>
      </c>
      <c r="H235" s="106" t="s">
        <v>15</v>
      </c>
      <c r="I235" s="106" t="s">
        <v>15</v>
      </c>
      <c r="J235" s="106" t="s">
        <v>16</v>
      </c>
      <c r="K235" s="106" t="s">
        <v>15</v>
      </c>
    </row>
    <row r="236" spans="1:11" x14ac:dyDescent="0.3">
      <c r="A236" s="79">
        <v>4</v>
      </c>
      <c r="B236" s="79" t="s">
        <v>1505</v>
      </c>
      <c r="C236" s="79" t="s">
        <v>567</v>
      </c>
      <c r="D236" s="79" t="s">
        <v>32</v>
      </c>
      <c r="E236" s="79" t="s">
        <v>1476</v>
      </c>
      <c r="F236" s="79" t="s">
        <v>1374</v>
      </c>
      <c r="G236" s="106" t="s">
        <v>16</v>
      </c>
      <c r="H236" s="106" t="s">
        <v>15</v>
      </c>
      <c r="I236" s="106" t="s">
        <v>15</v>
      </c>
      <c r="J236" s="106" t="s">
        <v>16</v>
      </c>
      <c r="K236" s="106" t="s">
        <v>16</v>
      </c>
    </row>
    <row r="237" spans="1:11" ht="28.8" x14ac:dyDescent="0.3">
      <c r="A237" s="79">
        <v>4</v>
      </c>
      <c r="B237" s="79" t="s">
        <v>1504</v>
      </c>
      <c r="C237" s="79" t="s">
        <v>11</v>
      </c>
      <c r="D237" s="79" t="s">
        <v>1503</v>
      </c>
      <c r="E237" s="79" t="s">
        <v>1502</v>
      </c>
      <c r="F237" s="79" t="s">
        <v>546</v>
      </c>
      <c r="G237" s="106" t="s">
        <v>15</v>
      </c>
      <c r="H237" s="106" t="s">
        <v>15</v>
      </c>
      <c r="I237" s="106" t="s">
        <v>15</v>
      </c>
      <c r="J237" s="106" t="s">
        <v>16</v>
      </c>
      <c r="K237" s="106" t="s">
        <v>16</v>
      </c>
    </row>
    <row r="238" spans="1:11" ht="43.2" x14ac:dyDescent="0.3">
      <c r="A238" s="79">
        <v>4</v>
      </c>
      <c r="B238" s="105" t="s">
        <v>1501</v>
      </c>
      <c r="C238" s="105" t="s">
        <v>11</v>
      </c>
      <c r="D238" s="105" t="s">
        <v>1500</v>
      </c>
      <c r="E238" s="105" t="s">
        <v>1499</v>
      </c>
      <c r="F238" s="105" t="s">
        <v>830</v>
      </c>
      <c r="G238" s="104" t="s">
        <v>15</v>
      </c>
      <c r="H238" s="104" t="s">
        <v>15</v>
      </c>
      <c r="I238" s="104" t="s">
        <v>15</v>
      </c>
      <c r="J238" s="104" t="s">
        <v>16</v>
      </c>
      <c r="K238" s="104" t="s">
        <v>16</v>
      </c>
    </row>
    <row r="239" spans="1:11" ht="28.8" x14ac:dyDescent="0.3">
      <c r="A239" s="79">
        <v>4</v>
      </c>
      <c r="B239" s="103" t="s">
        <v>1498</v>
      </c>
      <c r="C239" s="79" t="s">
        <v>11</v>
      </c>
      <c r="D239" s="79" t="s">
        <v>1497</v>
      </c>
      <c r="E239" s="79" t="s">
        <v>1496</v>
      </c>
      <c r="F239" s="79" t="s">
        <v>546</v>
      </c>
      <c r="G239" s="79" t="s">
        <v>15</v>
      </c>
      <c r="H239" s="79" t="s">
        <v>15</v>
      </c>
      <c r="I239" s="79" t="s">
        <v>15</v>
      </c>
      <c r="J239" s="79" t="s">
        <v>16</v>
      </c>
      <c r="K239" s="79" t="s">
        <v>16</v>
      </c>
    </row>
    <row r="240" spans="1:11" ht="28.8" x14ac:dyDescent="0.3">
      <c r="A240" s="79">
        <v>4</v>
      </c>
      <c r="B240" s="79" t="s">
        <v>1495</v>
      </c>
      <c r="C240" s="79" t="s">
        <v>11</v>
      </c>
      <c r="D240" s="79" t="s">
        <v>1494</v>
      </c>
      <c r="E240" s="79" t="s">
        <v>1493</v>
      </c>
      <c r="F240" s="79" t="s">
        <v>546</v>
      </c>
      <c r="G240" s="79" t="s">
        <v>15</v>
      </c>
      <c r="H240" s="79" t="s">
        <v>15</v>
      </c>
      <c r="I240" s="79" t="s">
        <v>15</v>
      </c>
      <c r="J240" s="79" t="s">
        <v>16</v>
      </c>
      <c r="K240" s="79" t="s">
        <v>16</v>
      </c>
    </row>
    <row r="241" spans="1:11" ht="43.2" x14ac:dyDescent="0.3">
      <c r="A241" s="79">
        <v>4</v>
      </c>
      <c r="B241" s="79" t="s">
        <v>1492</v>
      </c>
      <c r="C241" s="79" t="s">
        <v>11</v>
      </c>
      <c r="D241" s="79" t="s">
        <v>1491</v>
      </c>
      <c r="E241" s="79" t="s">
        <v>1490</v>
      </c>
      <c r="F241" s="79" t="s">
        <v>546</v>
      </c>
      <c r="G241" s="79" t="s">
        <v>15</v>
      </c>
      <c r="H241" s="79" t="s">
        <v>15</v>
      </c>
      <c r="I241" s="79" t="s">
        <v>15</v>
      </c>
      <c r="J241" s="79" t="s">
        <v>16</v>
      </c>
      <c r="K241" s="79" t="s">
        <v>16</v>
      </c>
    </row>
    <row r="242" spans="1:11" ht="43.2" x14ac:dyDescent="0.3">
      <c r="A242" s="79">
        <v>4</v>
      </c>
      <c r="B242" s="79" t="s">
        <v>1489</v>
      </c>
      <c r="C242" s="79" t="s">
        <v>11</v>
      </c>
      <c r="D242" s="79" t="s">
        <v>1330</v>
      </c>
      <c r="E242" s="79" t="s">
        <v>1488</v>
      </c>
      <c r="F242" s="79" t="s">
        <v>546</v>
      </c>
      <c r="G242" s="79" t="s">
        <v>15</v>
      </c>
      <c r="H242" s="79" t="s">
        <v>15</v>
      </c>
      <c r="I242" s="79" t="s">
        <v>15</v>
      </c>
      <c r="J242" s="79" t="s">
        <v>16</v>
      </c>
      <c r="K242" s="79" t="s">
        <v>16</v>
      </c>
    </row>
    <row r="243" spans="1:11" ht="43.2" x14ac:dyDescent="0.3">
      <c r="A243" s="79">
        <v>4</v>
      </c>
      <c r="B243" s="79" t="s">
        <v>1487</v>
      </c>
      <c r="C243" s="79" t="s">
        <v>11</v>
      </c>
      <c r="D243" s="79" t="s">
        <v>1486</v>
      </c>
      <c r="E243" s="79" t="s">
        <v>1485</v>
      </c>
      <c r="F243" s="79" t="s">
        <v>546</v>
      </c>
      <c r="G243" s="79" t="s">
        <v>15</v>
      </c>
      <c r="H243" s="79" t="s">
        <v>15</v>
      </c>
      <c r="I243" s="79" t="s">
        <v>15</v>
      </c>
      <c r="J243" s="79" t="s">
        <v>16</v>
      </c>
      <c r="K243" s="79" t="s">
        <v>16</v>
      </c>
    </row>
    <row r="244" spans="1:11" x14ac:dyDescent="0.3">
      <c r="A244" s="79">
        <v>4</v>
      </c>
      <c r="B244" s="79" t="s">
        <v>1484</v>
      </c>
      <c r="C244" s="79" t="s">
        <v>11</v>
      </c>
      <c r="D244" s="79" t="s">
        <v>12</v>
      </c>
      <c r="E244" s="79" t="s">
        <v>1356</v>
      </c>
      <c r="F244" s="79" t="s">
        <v>546</v>
      </c>
      <c r="G244" s="79" t="s">
        <v>15</v>
      </c>
      <c r="H244" s="79" t="s">
        <v>15</v>
      </c>
      <c r="I244" s="79" t="s">
        <v>15</v>
      </c>
      <c r="J244" s="79" t="s">
        <v>16</v>
      </c>
      <c r="K244" s="79" t="s">
        <v>16</v>
      </c>
    </row>
    <row r="245" spans="1:11" ht="43.2" x14ac:dyDescent="0.3">
      <c r="A245" s="79">
        <v>4</v>
      </c>
      <c r="B245" s="79" t="s">
        <v>1483</v>
      </c>
      <c r="C245" s="79" t="s">
        <v>11</v>
      </c>
      <c r="D245" s="79" t="s">
        <v>1482</v>
      </c>
      <c r="E245" s="79" t="s">
        <v>1481</v>
      </c>
      <c r="F245" s="79" t="s">
        <v>546</v>
      </c>
      <c r="G245" s="79" t="s">
        <v>15</v>
      </c>
      <c r="H245" s="79" t="s">
        <v>15</v>
      </c>
      <c r="I245" s="79" t="s">
        <v>15</v>
      </c>
      <c r="J245" s="79" t="s">
        <v>16</v>
      </c>
      <c r="K245" s="79" t="s">
        <v>16</v>
      </c>
    </row>
    <row r="246" spans="1:11" ht="28.8" x14ac:dyDescent="0.3">
      <c r="A246" s="79">
        <v>4</v>
      </c>
      <c r="B246" s="79" t="s">
        <v>1480</v>
      </c>
      <c r="C246" s="79" t="s">
        <v>11</v>
      </c>
      <c r="D246" s="79" t="s">
        <v>1432</v>
      </c>
      <c r="E246" s="79" t="s">
        <v>1479</v>
      </c>
      <c r="F246" s="79" t="s">
        <v>546</v>
      </c>
      <c r="G246" s="79" t="s">
        <v>15</v>
      </c>
      <c r="H246" s="79" t="s">
        <v>15</v>
      </c>
      <c r="I246" s="79" t="s">
        <v>15</v>
      </c>
      <c r="J246" s="79" t="s">
        <v>16</v>
      </c>
      <c r="K246" s="79" t="s">
        <v>16</v>
      </c>
    </row>
    <row r="247" spans="1:11" x14ac:dyDescent="0.3">
      <c r="A247" s="79">
        <v>4</v>
      </c>
      <c r="B247" s="79" t="s">
        <v>1478</v>
      </c>
      <c r="C247" s="79" t="s">
        <v>11</v>
      </c>
      <c r="D247" s="79" t="s">
        <v>1477</v>
      </c>
      <c r="E247" s="79" t="s">
        <v>1476</v>
      </c>
      <c r="F247" s="79" t="s">
        <v>830</v>
      </c>
      <c r="G247" s="79" t="s">
        <v>16</v>
      </c>
      <c r="H247" s="79" t="s">
        <v>15</v>
      </c>
      <c r="I247" s="79" t="s">
        <v>16</v>
      </c>
      <c r="J247" s="79" t="s">
        <v>16</v>
      </c>
      <c r="K247" s="79" t="s">
        <v>15</v>
      </c>
    </row>
    <row r="248" spans="1:11" ht="57.6" x14ac:dyDescent="0.3">
      <c r="A248" s="79">
        <v>4</v>
      </c>
      <c r="B248" s="79" t="s">
        <v>1475</v>
      </c>
      <c r="C248" s="79" t="s">
        <v>11</v>
      </c>
      <c r="D248" s="79" t="s">
        <v>1474</v>
      </c>
      <c r="E248" s="79" t="s">
        <v>1473</v>
      </c>
      <c r="F248" s="79" t="s">
        <v>546</v>
      </c>
      <c r="G248" s="79" t="s">
        <v>15</v>
      </c>
      <c r="H248" s="79" t="s">
        <v>15</v>
      </c>
      <c r="I248" s="79" t="s">
        <v>15</v>
      </c>
      <c r="J248" s="79" t="s">
        <v>16</v>
      </c>
      <c r="K248" s="79" t="s">
        <v>16</v>
      </c>
    </row>
    <row r="249" spans="1:11" ht="28.8" x14ac:dyDescent="0.3">
      <c r="A249" s="79">
        <v>4</v>
      </c>
      <c r="B249" s="79" t="s">
        <v>1472</v>
      </c>
      <c r="C249" s="79" t="s">
        <v>11</v>
      </c>
      <c r="D249" s="79" t="s">
        <v>1471</v>
      </c>
      <c r="E249" s="79" t="s">
        <v>1470</v>
      </c>
      <c r="F249" s="79" t="s">
        <v>546</v>
      </c>
      <c r="G249" s="79" t="s">
        <v>15</v>
      </c>
      <c r="H249" s="79" t="s">
        <v>15</v>
      </c>
      <c r="I249" s="79" t="s">
        <v>15</v>
      </c>
      <c r="J249" s="79" t="s">
        <v>16</v>
      </c>
      <c r="K249" s="79" t="s">
        <v>16</v>
      </c>
    </row>
    <row r="250" spans="1:11" ht="28.8" x14ac:dyDescent="0.3">
      <c r="A250" s="79">
        <v>4</v>
      </c>
      <c r="B250" s="79" t="s">
        <v>1469</v>
      </c>
      <c r="C250" s="79" t="s">
        <v>74</v>
      </c>
      <c r="D250" s="79" t="s">
        <v>1468</v>
      </c>
      <c r="E250" s="79" t="s">
        <v>1467</v>
      </c>
      <c r="F250" s="79" t="s">
        <v>546</v>
      </c>
      <c r="G250" s="79" t="s">
        <v>15</v>
      </c>
      <c r="H250" s="79" t="s">
        <v>15</v>
      </c>
      <c r="I250" s="79" t="s">
        <v>15</v>
      </c>
      <c r="J250" s="79" t="s">
        <v>16</v>
      </c>
      <c r="K250" s="79" t="s">
        <v>16</v>
      </c>
    </row>
    <row r="251" spans="1:11" ht="28.8" x14ac:dyDescent="0.3">
      <c r="A251" s="79">
        <v>4</v>
      </c>
      <c r="B251" s="79" t="s">
        <v>1466</v>
      </c>
      <c r="C251" s="79" t="s">
        <v>11</v>
      </c>
      <c r="D251" s="79" t="s">
        <v>1465</v>
      </c>
      <c r="E251" s="79" t="s">
        <v>1464</v>
      </c>
      <c r="F251" s="79" t="s">
        <v>546</v>
      </c>
      <c r="G251" s="79" t="s">
        <v>15</v>
      </c>
      <c r="H251" s="79" t="s">
        <v>15</v>
      </c>
      <c r="I251" s="79" t="s">
        <v>15</v>
      </c>
      <c r="J251" s="79" t="s">
        <v>16</v>
      </c>
      <c r="K251" s="79" t="s">
        <v>16</v>
      </c>
    </row>
    <row r="252" spans="1:11" ht="28.8" x14ac:dyDescent="0.3">
      <c r="A252" s="79">
        <v>4</v>
      </c>
      <c r="B252" s="79" t="s">
        <v>1463</v>
      </c>
      <c r="C252" s="79" t="s">
        <v>11</v>
      </c>
      <c r="D252" s="79" t="s">
        <v>1462</v>
      </c>
      <c r="E252" s="79" t="s">
        <v>1461</v>
      </c>
      <c r="F252" s="79" t="s">
        <v>546</v>
      </c>
      <c r="G252" s="79" t="s">
        <v>15</v>
      </c>
      <c r="H252" s="79" t="s">
        <v>15</v>
      </c>
      <c r="I252" s="79" t="s">
        <v>15</v>
      </c>
      <c r="J252" s="79" t="s">
        <v>16</v>
      </c>
      <c r="K252" s="79" t="s">
        <v>16</v>
      </c>
    </row>
    <row r="253" spans="1:11" ht="43.2" x14ac:dyDescent="0.3">
      <c r="A253" s="79">
        <v>4</v>
      </c>
      <c r="B253" s="79" t="s">
        <v>1460</v>
      </c>
      <c r="C253" s="79" t="s">
        <v>11</v>
      </c>
      <c r="D253" s="79" t="s">
        <v>1459</v>
      </c>
      <c r="E253" s="79" t="s">
        <v>1458</v>
      </c>
      <c r="F253" s="79" t="s">
        <v>830</v>
      </c>
      <c r="G253" s="79" t="s">
        <v>15</v>
      </c>
      <c r="H253" s="79" t="s">
        <v>16</v>
      </c>
      <c r="I253" s="79" t="s">
        <v>16</v>
      </c>
      <c r="J253" s="79" t="s">
        <v>16</v>
      </c>
      <c r="K253" s="79" t="s">
        <v>16</v>
      </c>
    </row>
    <row r="254" spans="1:11" ht="43.2" x14ac:dyDescent="0.3">
      <c r="A254" s="79">
        <v>4</v>
      </c>
      <c r="B254" s="79" t="s">
        <v>1457</v>
      </c>
      <c r="C254" s="79" t="s">
        <v>11</v>
      </c>
      <c r="D254" s="79" t="s">
        <v>1311</v>
      </c>
      <c r="E254" s="79" t="s">
        <v>1456</v>
      </c>
      <c r="F254" s="79" t="s">
        <v>1374</v>
      </c>
      <c r="G254" s="79" t="s">
        <v>16</v>
      </c>
      <c r="H254" s="79" t="s">
        <v>15</v>
      </c>
      <c r="I254" s="79" t="s">
        <v>15</v>
      </c>
      <c r="J254" s="79" t="s">
        <v>16</v>
      </c>
      <c r="K254" s="79" t="s">
        <v>15</v>
      </c>
    </row>
    <row r="255" spans="1:11" ht="28.8" x14ac:dyDescent="0.3">
      <c r="A255" s="79">
        <v>4</v>
      </c>
      <c r="B255" s="79" t="s">
        <v>1455</v>
      </c>
      <c r="C255" s="79" t="s">
        <v>11</v>
      </c>
      <c r="D255" s="79" t="s">
        <v>1454</v>
      </c>
      <c r="E255" s="79" t="s">
        <v>1453</v>
      </c>
      <c r="F255" s="79" t="s">
        <v>1374</v>
      </c>
      <c r="G255" s="79" t="s">
        <v>15</v>
      </c>
      <c r="H255" s="79" t="s">
        <v>15</v>
      </c>
      <c r="I255" s="79" t="s">
        <v>15</v>
      </c>
      <c r="J255" s="79" t="s">
        <v>16</v>
      </c>
      <c r="K255" s="79" t="s">
        <v>15</v>
      </c>
    </row>
    <row r="256" spans="1:11" ht="28.8" x14ac:dyDescent="0.3">
      <c r="A256" s="79">
        <v>4</v>
      </c>
      <c r="B256" s="79" t="s">
        <v>1452</v>
      </c>
      <c r="C256" s="79" t="s">
        <v>11</v>
      </c>
      <c r="D256" s="79" t="s">
        <v>1451</v>
      </c>
      <c r="E256" s="79" t="s">
        <v>1450</v>
      </c>
      <c r="F256" s="79" t="s">
        <v>546</v>
      </c>
      <c r="G256" s="79" t="s">
        <v>15</v>
      </c>
      <c r="H256" s="79" t="s">
        <v>15</v>
      </c>
      <c r="I256" s="79" t="s">
        <v>15</v>
      </c>
      <c r="J256" s="79" t="s">
        <v>16</v>
      </c>
      <c r="K256" s="79" t="s">
        <v>16</v>
      </c>
    </row>
    <row r="257" spans="1:11" ht="57.6" x14ac:dyDescent="0.3">
      <c r="A257" s="79">
        <v>4</v>
      </c>
      <c r="B257" s="79" t="s">
        <v>1449</v>
      </c>
      <c r="C257" s="79" t="s">
        <v>11</v>
      </c>
      <c r="D257" s="79" t="s">
        <v>1448</v>
      </c>
      <c r="E257" s="79" t="s">
        <v>1447</v>
      </c>
      <c r="F257" s="79" t="s">
        <v>830</v>
      </c>
      <c r="G257" s="79" t="s">
        <v>1428</v>
      </c>
      <c r="H257" s="79" t="s">
        <v>15</v>
      </c>
      <c r="I257" s="79" t="s">
        <v>16</v>
      </c>
      <c r="J257" s="79" t="s">
        <v>16</v>
      </c>
      <c r="K257" s="79" t="s">
        <v>15</v>
      </c>
    </row>
    <row r="258" spans="1:11" ht="28.8" x14ac:dyDescent="0.3">
      <c r="A258" s="79">
        <v>4</v>
      </c>
      <c r="B258" s="79" t="s">
        <v>1446</v>
      </c>
      <c r="C258" s="79" t="s">
        <v>11</v>
      </c>
      <c r="D258" s="79" t="s">
        <v>1445</v>
      </c>
      <c r="E258" s="79" t="s">
        <v>1444</v>
      </c>
      <c r="F258" s="79" t="s">
        <v>830</v>
      </c>
      <c r="G258" s="79" t="s">
        <v>15</v>
      </c>
      <c r="H258" s="79" t="s">
        <v>15</v>
      </c>
      <c r="I258" s="79" t="s">
        <v>15</v>
      </c>
      <c r="J258" s="79" t="s">
        <v>16</v>
      </c>
      <c r="K258" s="79" t="s">
        <v>16</v>
      </c>
    </row>
    <row r="259" spans="1:11" ht="43.2" x14ac:dyDescent="0.3">
      <c r="A259" s="79">
        <v>4</v>
      </c>
      <c r="B259" s="79" t="s">
        <v>1443</v>
      </c>
      <c r="C259" s="79" t="s">
        <v>74</v>
      </c>
      <c r="D259" s="79" t="s">
        <v>1442</v>
      </c>
      <c r="E259" s="79" t="s">
        <v>1441</v>
      </c>
      <c r="F259" s="79" t="s">
        <v>830</v>
      </c>
      <c r="G259" s="79" t="s">
        <v>15</v>
      </c>
      <c r="H259" s="79" t="s">
        <v>15</v>
      </c>
      <c r="I259" s="79" t="s">
        <v>15</v>
      </c>
      <c r="J259" s="79" t="s">
        <v>16</v>
      </c>
      <c r="K259" s="79" t="s">
        <v>16</v>
      </c>
    </row>
    <row r="260" spans="1:11" ht="72" x14ac:dyDescent="0.3">
      <c r="A260" s="79">
        <v>4</v>
      </c>
      <c r="B260" s="79" t="s">
        <v>1439</v>
      </c>
      <c r="C260" s="79" t="s">
        <v>11</v>
      </c>
      <c r="D260" s="79" t="s">
        <v>1440</v>
      </c>
      <c r="E260" s="79" t="s">
        <v>1437</v>
      </c>
      <c r="F260" s="79" t="s">
        <v>830</v>
      </c>
      <c r="G260" s="79" t="s">
        <v>15</v>
      </c>
      <c r="H260" s="79" t="s">
        <v>15</v>
      </c>
      <c r="I260" s="79" t="s">
        <v>16</v>
      </c>
      <c r="J260" s="79" t="s">
        <v>16</v>
      </c>
      <c r="K260" s="79" t="s">
        <v>16</v>
      </c>
    </row>
    <row r="261" spans="1:11" ht="72" x14ac:dyDescent="0.3">
      <c r="A261" s="79">
        <v>4</v>
      </c>
      <c r="B261" s="79" t="s">
        <v>1439</v>
      </c>
      <c r="C261" s="79" t="s">
        <v>11</v>
      </c>
      <c r="D261" s="79" t="s">
        <v>1438</v>
      </c>
      <c r="E261" s="79" t="s">
        <v>1437</v>
      </c>
      <c r="F261" s="79" t="s">
        <v>830</v>
      </c>
      <c r="G261" s="79" t="s">
        <v>15</v>
      </c>
      <c r="H261" s="79" t="s">
        <v>15</v>
      </c>
      <c r="I261" s="79" t="s">
        <v>16</v>
      </c>
      <c r="J261" s="79" t="s">
        <v>16</v>
      </c>
      <c r="K261" s="79" t="s">
        <v>16</v>
      </c>
    </row>
    <row r="262" spans="1:11" ht="43.2" x14ac:dyDescent="0.3">
      <c r="A262" s="79">
        <v>4</v>
      </c>
      <c r="B262" s="79" t="s">
        <v>1436</v>
      </c>
      <c r="C262" s="79" t="s">
        <v>11</v>
      </c>
      <c r="D262" s="79" t="s">
        <v>1435</v>
      </c>
      <c r="E262" s="79" t="s">
        <v>1434</v>
      </c>
      <c r="F262" s="79" t="s">
        <v>546</v>
      </c>
      <c r="G262" s="79" t="s">
        <v>15</v>
      </c>
      <c r="H262" s="79" t="s">
        <v>15</v>
      </c>
      <c r="I262" s="79" t="s">
        <v>15</v>
      </c>
      <c r="J262" s="79" t="s">
        <v>16</v>
      </c>
      <c r="K262" s="79" t="s">
        <v>16</v>
      </c>
    </row>
    <row r="263" spans="1:11" ht="28.8" x14ac:dyDescent="0.3">
      <c r="A263" s="79">
        <v>4</v>
      </c>
      <c r="B263" s="79" t="s">
        <v>1433</v>
      </c>
      <c r="C263" s="79" t="s">
        <v>11</v>
      </c>
      <c r="D263" s="79" t="s">
        <v>1432</v>
      </c>
      <c r="E263" s="79" t="s">
        <v>1431</v>
      </c>
      <c r="F263" s="79" t="s">
        <v>546</v>
      </c>
      <c r="G263" s="79" t="s">
        <v>15</v>
      </c>
      <c r="H263" s="79" t="s">
        <v>15</v>
      </c>
      <c r="I263" s="79" t="s">
        <v>15</v>
      </c>
      <c r="J263" s="79" t="s">
        <v>16</v>
      </c>
      <c r="K263" s="79" t="s">
        <v>16</v>
      </c>
    </row>
    <row r="264" spans="1:11" ht="43.2" x14ac:dyDescent="0.3">
      <c r="A264" s="79">
        <v>4</v>
      </c>
      <c r="B264" s="79" t="s">
        <v>1430</v>
      </c>
      <c r="C264" s="79" t="s">
        <v>11</v>
      </c>
      <c r="D264" s="79" t="s">
        <v>1426</v>
      </c>
      <c r="E264" s="79" t="s">
        <v>1429</v>
      </c>
      <c r="F264" s="79" t="s">
        <v>830</v>
      </c>
      <c r="G264" s="79" t="s">
        <v>1428</v>
      </c>
      <c r="H264" s="79" t="s">
        <v>15</v>
      </c>
      <c r="I264" s="79" t="s">
        <v>16</v>
      </c>
      <c r="J264" s="79" t="s">
        <v>16</v>
      </c>
      <c r="K264" s="79" t="s">
        <v>16</v>
      </c>
    </row>
    <row r="265" spans="1:11" ht="28.8" x14ac:dyDescent="0.3">
      <c r="A265" s="79">
        <v>4</v>
      </c>
      <c r="B265" s="79" t="s">
        <v>1427</v>
      </c>
      <c r="C265" s="79" t="s">
        <v>11</v>
      </c>
      <c r="D265" s="79" t="s">
        <v>1426</v>
      </c>
      <c r="E265" s="79" t="s">
        <v>1425</v>
      </c>
      <c r="F265" s="79" t="s">
        <v>830</v>
      </c>
      <c r="G265" s="79" t="s">
        <v>16</v>
      </c>
      <c r="H265" s="79" t="s">
        <v>15</v>
      </c>
      <c r="I265" s="79" t="s">
        <v>16</v>
      </c>
      <c r="J265" s="79" t="s">
        <v>16</v>
      </c>
      <c r="K265" s="79" t="s">
        <v>16</v>
      </c>
    </row>
    <row r="266" spans="1:11" ht="28.8" x14ac:dyDescent="0.3">
      <c r="A266" s="79">
        <v>4</v>
      </c>
      <c r="B266" s="79" t="s">
        <v>1424</v>
      </c>
      <c r="C266" s="79" t="s">
        <v>11</v>
      </c>
      <c r="D266" s="79" t="s">
        <v>1423</v>
      </c>
      <c r="E266" s="79" t="s">
        <v>1356</v>
      </c>
      <c r="F266" s="79" t="s">
        <v>546</v>
      </c>
      <c r="G266" s="79" t="s">
        <v>15</v>
      </c>
      <c r="H266" s="79" t="s">
        <v>15</v>
      </c>
      <c r="I266" s="79" t="s">
        <v>15</v>
      </c>
      <c r="J266" s="79" t="s">
        <v>16</v>
      </c>
      <c r="K266" s="79" t="s">
        <v>16</v>
      </c>
    </row>
    <row r="267" spans="1:11" ht="43.2" x14ac:dyDescent="0.3">
      <c r="A267" s="79">
        <v>4</v>
      </c>
      <c r="B267" s="79" t="s">
        <v>1422</v>
      </c>
      <c r="C267" s="79" t="s">
        <v>11</v>
      </c>
      <c r="D267" s="79" t="s">
        <v>1407</v>
      </c>
      <c r="E267" s="79" t="s">
        <v>1421</v>
      </c>
      <c r="F267" s="79" t="s">
        <v>830</v>
      </c>
      <c r="G267" s="79" t="s">
        <v>15</v>
      </c>
      <c r="H267" s="79" t="s">
        <v>16</v>
      </c>
      <c r="I267" s="79" t="s">
        <v>16</v>
      </c>
      <c r="J267" s="79" t="s">
        <v>16</v>
      </c>
      <c r="K267" s="79" t="s">
        <v>16</v>
      </c>
    </row>
    <row r="268" spans="1:11" ht="57.6" x14ac:dyDescent="0.3">
      <c r="A268" s="79">
        <v>4</v>
      </c>
      <c r="B268" s="79" t="s">
        <v>1420</v>
      </c>
      <c r="C268" s="79" t="s">
        <v>11</v>
      </c>
      <c r="D268" s="79" t="s">
        <v>1407</v>
      </c>
      <c r="E268" s="79" t="s">
        <v>1419</v>
      </c>
      <c r="F268" s="79" t="s">
        <v>546</v>
      </c>
      <c r="G268" s="79" t="s">
        <v>15</v>
      </c>
      <c r="H268" s="79" t="s">
        <v>15</v>
      </c>
      <c r="I268" s="79" t="s">
        <v>15</v>
      </c>
      <c r="J268" s="79" t="s">
        <v>16</v>
      </c>
      <c r="K268" s="79" t="s">
        <v>16</v>
      </c>
    </row>
    <row r="269" spans="1:11" x14ac:dyDescent="0.3">
      <c r="A269" s="79">
        <v>4</v>
      </c>
      <c r="B269" s="79" t="s">
        <v>1418</v>
      </c>
      <c r="C269" s="79" t="s">
        <v>11</v>
      </c>
      <c r="D269" s="79" t="s">
        <v>1417</v>
      </c>
      <c r="E269" s="79" t="s">
        <v>1416</v>
      </c>
      <c r="F269" s="79" t="s">
        <v>546</v>
      </c>
      <c r="G269" s="79" t="s">
        <v>15</v>
      </c>
      <c r="H269" s="79" t="s">
        <v>15</v>
      </c>
      <c r="I269" s="79" t="s">
        <v>15</v>
      </c>
      <c r="J269" s="79" t="s">
        <v>16</v>
      </c>
      <c r="K269" s="79" t="s">
        <v>16</v>
      </c>
    </row>
    <row r="270" spans="1:11" ht="43.2" x14ac:dyDescent="0.3">
      <c r="A270" s="79">
        <v>4</v>
      </c>
      <c r="B270" s="79" t="s">
        <v>1415</v>
      </c>
      <c r="C270" s="79" t="s">
        <v>11</v>
      </c>
      <c r="D270" s="79" t="s">
        <v>1414</v>
      </c>
      <c r="E270" s="79" t="s">
        <v>1413</v>
      </c>
      <c r="F270" s="79" t="s">
        <v>546</v>
      </c>
      <c r="G270" s="79" t="s">
        <v>15</v>
      </c>
      <c r="H270" s="79" t="s">
        <v>15</v>
      </c>
      <c r="I270" s="79" t="s">
        <v>15</v>
      </c>
      <c r="J270" s="79" t="s">
        <v>16</v>
      </c>
      <c r="K270" s="79" t="s">
        <v>16</v>
      </c>
    </row>
    <row r="271" spans="1:11" ht="43.2" x14ac:dyDescent="0.3">
      <c r="A271" s="79">
        <v>4</v>
      </c>
      <c r="B271" s="79" t="s">
        <v>1415</v>
      </c>
      <c r="C271" s="79" t="s">
        <v>11</v>
      </c>
      <c r="D271" s="79" t="s">
        <v>1414</v>
      </c>
      <c r="E271" s="79" t="s">
        <v>1413</v>
      </c>
      <c r="F271" s="79" t="s">
        <v>546</v>
      </c>
      <c r="G271" s="79" t="s">
        <v>15</v>
      </c>
      <c r="H271" s="79" t="s">
        <v>15</v>
      </c>
      <c r="I271" s="79" t="s">
        <v>15</v>
      </c>
      <c r="J271" s="79" t="s">
        <v>16</v>
      </c>
      <c r="K271" s="79" t="s">
        <v>16</v>
      </c>
    </row>
    <row r="272" spans="1:11" ht="57.6" x14ac:dyDescent="0.3">
      <c r="A272" s="79">
        <v>4</v>
      </c>
      <c r="B272" s="79" t="s">
        <v>1412</v>
      </c>
      <c r="C272" s="79" t="s">
        <v>11</v>
      </c>
      <c r="D272" s="79" t="s">
        <v>12</v>
      </c>
      <c r="E272" s="79" t="s">
        <v>1411</v>
      </c>
      <c r="F272" s="79" t="s">
        <v>546</v>
      </c>
      <c r="G272" s="79" t="s">
        <v>15</v>
      </c>
      <c r="H272" s="79" t="s">
        <v>15</v>
      </c>
      <c r="I272" s="79" t="s">
        <v>15</v>
      </c>
      <c r="J272" s="79" t="s">
        <v>16</v>
      </c>
      <c r="K272" s="79" t="s">
        <v>16</v>
      </c>
    </row>
    <row r="273" spans="1:11" ht="57.6" x14ac:dyDescent="0.3">
      <c r="A273" s="79">
        <v>4</v>
      </c>
      <c r="B273" s="79" t="s">
        <v>1410</v>
      </c>
      <c r="C273" s="79" t="s">
        <v>11</v>
      </c>
      <c r="D273" s="79" t="s">
        <v>470</v>
      </c>
      <c r="E273" s="79" t="s">
        <v>1409</v>
      </c>
      <c r="F273" s="79" t="s">
        <v>546</v>
      </c>
      <c r="G273" s="79" t="s">
        <v>15</v>
      </c>
      <c r="H273" s="79" t="s">
        <v>15</v>
      </c>
      <c r="I273" s="79" t="s">
        <v>15</v>
      </c>
      <c r="J273" s="79" t="s">
        <v>16</v>
      </c>
      <c r="K273" s="79" t="s">
        <v>16</v>
      </c>
    </row>
    <row r="274" spans="1:11" ht="57.6" x14ac:dyDescent="0.3">
      <c r="A274" s="79">
        <v>4</v>
      </c>
      <c r="B274" s="79" t="s">
        <v>1408</v>
      </c>
      <c r="C274" s="79" t="s">
        <v>74</v>
      </c>
      <c r="D274" s="79" t="s">
        <v>1407</v>
      </c>
      <c r="E274" s="79" t="s">
        <v>1406</v>
      </c>
      <c r="F274" s="79" t="s">
        <v>830</v>
      </c>
      <c r="G274" s="79" t="s">
        <v>15</v>
      </c>
      <c r="H274" s="79" t="s">
        <v>15</v>
      </c>
      <c r="I274" s="79" t="s">
        <v>15</v>
      </c>
      <c r="J274" s="79" t="s">
        <v>16</v>
      </c>
      <c r="K274" s="79" t="s">
        <v>16</v>
      </c>
    </row>
    <row r="275" spans="1:11" ht="43.2" x14ac:dyDescent="0.3">
      <c r="A275" s="79">
        <v>4</v>
      </c>
      <c r="B275" s="79" t="s">
        <v>1405</v>
      </c>
      <c r="C275" s="79" t="s">
        <v>11</v>
      </c>
      <c r="D275" s="79" t="s">
        <v>1404</v>
      </c>
      <c r="E275" s="79" t="s">
        <v>1403</v>
      </c>
      <c r="F275" s="79" t="s">
        <v>830</v>
      </c>
      <c r="G275" s="79" t="s">
        <v>15</v>
      </c>
      <c r="H275" s="79" t="s">
        <v>15</v>
      </c>
      <c r="I275" s="79" t="s">
        <v>16</v>
      </c>
      <c r="J275" s="79" t="s">
        <v>16</v>
      </c>
      <c r="K275" s="79" t="s">
        <v>16</v>
      </c>
    </row>
    <row r="276" spans="1:11" ht="28.8" x14ac:dyDescent="0.3">
      <c r="A276" s="79">
        <v>4</v>
      </c>
      <c r="B276" s="79" t="s">
        <v>1402</v>
      </c>
      <c r="C276" s="79" t="s">
        <v>11</v>
      </c>
      <c r="D276" s="79" t="s">
        <v>1401</v>
      </c>
      <c r="E276" s="79" t="s">
        <v>1400</v>
      </c>
      <c r="F276" s="79" t="s">
        <v>830</v>
      </c>
      <c r="G276" s="79" t="s">
        <v>16</v>
      </c>
      <c r="H276" s="79" t="s">
        <v>15</v>
      </c>
      <c r="I276" s="79" t="s">
        <v>16</v>
      </c>
      <c r="J276" s="79" t="s">
        <v>16</v>
      </c>
      <c r="K276" s="79" t="s">
        <v>16</v>
      </c>
    </row>
    <row r="277" spans="1:11" ht="28.8" x14ac:dyDescent="0.3">
      <c r="A277" s="79">
        <v>4</v>
      </c>
      <c r="B277" s="79" t="s">
        <v>1399</v>
      </c>
      <c r="C277" s="79" t="s">
        <v>11</v>
      </c>
      <c r="D277" s="79" t="s">
        <v>1398</v>
      </c>
      <c r="E277" s="79" t="s">
        <v>1397</v>
      </c>
      <c r="F277" s="79" t="s">
        <v>830</v>
      </c>
      <c r="G277" s="79" t="s">
        <v>15</v>
      </c>
      <c r="H277" s="79" t="s">
        <v>15</v>
      </c>
      <c r="I277" s="79" t="s">
        <v>16</v>
      </c>
      <c r="J277" s="79" t="s">
        <v>16</v>
      </c>
      <c r="K277" s="79" t="s">
        <v>16</v>
      </c>
    </row>
    <row r="278" spans="1:11" ht="28.8" x14ac:dyDescent="0.3">
      <c r="A278" s="79">
        <v>4</v>
      </c>
      <c r="B278" s="79" t="s">
        <v>1396</v>
      </c>
      <c r="C278" s="79" t="s">
        <v>11</v>
      </c>
      <c r="D278" s="79" t="s">
        <v>1349</v>
      </c>
      <c r="E278" s="79" t="s">
        <v>1395</v>
      </c>
      <c r="F278" s="79" t="s">
        <v>830</v>
      </c>
      <c r="G278" s="79" t="s">
        <v>16</v>
      </c>
      <c r="H278" s="79" t="s">
        <v>15</v>
      </c>
      <c r="I278" s="79" t="s">
        <v>16</v>
      </c>
      <c r="J278" s="79" t="s">
        <v>16</v>
      </c>
      <c r="K278" s="79" t="s">
        <v>16</v>
      </c>
    </row>
    <row r="279" spans="1:11" ht="57.6" x14ac:dyDescent="0.3">
      <c r="A279" s="79">
        <v>4</v>
      </c>
      <c r="B279" s="79" t="s">
        <v>1394</v>
      </c>
      <c r="C279" s="79" t="s">
        <v>11</v>
      </c>
      <c r="D279" s="79" t="s">
        <v>1349</v>
      </c>
      <c r="E279" s="79" t="s">
        <v>1393</v>
      </c>
      <c r="F279" s="79" t="s">
        <v>830</v>
      </c>
      <c r="G279" s="79" t="s">
        <v>16</v>
      </c>
      <c r="H279" s="79" t="s">
        <v>15</v>
      </c>
      <c r="I279" s="79" t="s">
        <v>16</v>
      </c>
      <c r="J279" s="79" t="s">
        <v>16</v>
      </c>
      <c r="K279" s="79" t="s">
        <v>16</v>
      </c>
    </row>
    <row r="280" spans="1:11" ht="43.2" x14ac:dyDescent="0.3">
      <c r="A280" s="79">
        <v>4</v>
      </c>
      <c r="B280" s="79" t="s">
        <v>1392</v>
      </c>
      <c r="C280" s="79" t="s">
        <v>11</v>
      </c>
      <c r="D280" s="79" t="s">
        <v>12</v>
      </c>
      <c r="E280" s="79" t="s">
        <v>1391</v>
      </c>
      <c r="F280" s="79" t="s">
        <v>830</v>
      </c>
      <c r="G280" s="79" t="s">
        <v>15</v>
      </c>
      <c r="H280" s="79" t="s">
        <v>15</v>
      </c>
      <c r="I280" s="79" t="s">
        <v>15</v>
      </c>
      <c r="J280" s="79" t="s">
        <v>16</v>
      </c>
      <c r="K280" s="79" t="s">
        <v>16</v>
      </c>
    </row>
    <row r="281" spans="1:11" ht="28.8" x14ac:dyDescent="0.3">
      <c r="A281" s="79">
        <v>4</v>
      </c>
      <c r="B281" s="79" t="s">
        <v>1390</v>
      </c>
      <c r="C281" s="79" t="s">
        <v>11</v>
      </c>
      <c r="D281" s="79" t="s">
        <v>1349</v>
      </c>
      <c r="E281" s="79" t="s">
        <v>1389</v>
      </c>
      <c r="F281" s="79" t="s">
        <v>830</v>
      </c>
      <c r="G281" s="79" t="s">
        <v>16</v>
      </c>
      <c r="H281" s="79" t="s">
        <v>15</v>
      </c>
      <c r="I281" s="79" t="s">
        <v>16</v>
      </c>
      <c r="J281" s="79" t="s">
        <v>16</v>
      </c>
      <c r="K281" s="79" t="s">
        <v>16</v>
      </c>
    </row>
    <row r="282" spans="1:11" ht="28.8" x14ac:dyDescent="0.3">
      <c r="A282" s="79">
        <v>4</v>
      </c>
      <c r="B282" s="79" t="s">
        <v>1390</v>
      </c>
      <c r="C282" s="79" t="s">
        <v>74</v>
      </c>
      <c r="D282" s="79" t="s">
        <v>1349</v>
      </c>
      <c r="E282" s="79" t="s">
        <v>1389</v>
      </c>
      <c r="F282" s="79" t="s">
        <v>830</v>
      </c>
      <c r="G282" s="79" t="s">
        <v>16</v>
      </c>
      <c r="H282" s="79" t="s">
        <v>15</v>
      </c>
      <c r="I282" s="79" t="s">
        <v>16</v>
      </c>
      <c r="J282" s="79" t="s">
        <v>16</v>
      </c>
      <c r="K282" s="79" t="s">
        <v>16</v>
      </c>
    </row>
    <row r="283" spans="1:11" ht="43.2" x14ac:dyDescent="0.3">
      <c r="A283" s="79">
        <v>4</v>
      </c>
      <c r="B283" s="79" t="s">
        <v>1388</v>
      </c>
      <c r="C283" s="79" t="s">
        <v>11</v>
      </c>
      <c r="D283" s="79" t="s">
        <v>1349</v>
      </c>
      <c r="E283" s="79" t="s">
        <v>1387</v>
      </c>
      <c r="F283" s="79" t="s">
        <v>830</v>
      </c>
      <c r="G283" s="79" t="s">
        <v>16</v>
      </c>
      <c r="H283" s="79" t="s">
        <v>15</v>
      </c>
      <c r="I283" s="79" t="s">
        <v>15</v>
      </c>
      <c r="J283" s="79" t="s">
        <v>16</v>
      </c>
      <c r="K283" s="79" t="s">
        <v>15</v>
      </c>
    </row>
    <row r="284" spans="1:11" x14ac:dyDescent="0.3">
      <c r="A284" s="79">
        <v>4</v>
      </c>
      <c r="B284" s="79" t="s">
        <v>1386</v>
      </c>
      <c r="C284" s="79" t="s">
        <v>74</v>
      </c>
      <c r="D284" s="79" t="s">
        <v>1385</v>
      </c>
      <c r="E284" s="79" t="s">
        <v>1356</v>
      </c>
      <c r="F284" s="79" t="s">
        <v>546</v>
      </c>
      <c r="G284" s="79" t="s">
        <v>15</v>
      </c>
      <c r="H284" s="79" t="s">
        <v>15</v>
      </c>
      <c r="I284" s="79" t="s">
        <v>15</v>
      </c>
      <c r="J284" s="79" t="s">
        <v>16</v>
      </c>
      <c r="K284" s="79" t="s">
        <v>16</v>
      </c>
    </row>
    <row r="285" spans="1:11" ht="28.8" x14ac:dyDescent="0.3">
      <c r="A285" s="79">
        <v>4</v>
      </c>
      <c r="B285" s="79" t="s">
        <v>1384</v>
      </c>
      <c r="C285" s="79" t="s">
        <v>11</v>
      </c>
      <c r="D285" s="79" t="s">
        <v>1349</v>
      </c>
      <c r="E285" s="79" t="s">
        <v>1383</v>
      </c>
      <c r="F285" s="79" t="s">
        <v>830</v>
      </c>
      <c r="G285" s="79" t="s">
        <v>16</v>
      </c>
      <c r="H285" s="79" t="s">
        <v>15</v>
      </c>
      <c r="I285" s="79" t="s">
        <v>15</v>
      </c>
      <c r="J285" s="79" t="s">
        <v>16</v>
      </c>
      <c r="K285" s="79" t="s">
        <v>16</v>
      </c>
    </row>
    <row r="286" spans="1:11" ht="57.6" x14ac:dyDescent="0.3">
      <c r="A286" s="79">
        <v>4</v>
      </c>
      <c r="B286" s="79" t="s">
        <v>1382</v>
      </c>
      <c r="C286" s="79" t="s">
        <v>11</v>
      </c>
      <c r="D286" s="79" t="s">
        <v>1349</v>
      </c>
      <c r="E286" s="79" t="s">
        <v>1381</v>
      </c>
      <c r="F286" s="79" t="s">
        <v>546</v>
      </c>
      <c r="G286" s="79" t="s">
        <v>15</v>
      </c>
      <c r="H286" s="79" t="s">
        <v>15</v>
      </c>
      <c r="I286" s="79" t="s">
        <v>15</v>
      </c>
      <c r="J286" s="79" t="s">
        <v>16</v>
      </c>
      <c r="K286" s="79" t="s">
        <v>16</v>
      </c>
    </row>
    <row r="287" spans="1:11" ht="43.2" x14ac:dyDescent="0.3">
      <c r="A287" s="79">
        <v>4</v>
      </c>
      <c r="B287" s="79" t="s">
        <v>1380</v>
      </c>
      <c r="C287" s="79" t="s">
        <v>515</v>
      </c>
      <c r="D287" s="79" t="s">
        <v>1349</v>
      </c>
      <c r="E287" s="79" t="s">
        <v>1379</v>
      </c>
      <c r="F287" s="79" t="s">
        <v>830</v>
      </c>
      <c r="G287" s="79" t="s">
        <v>16</v>
      </c>
      <c r="H287" s="79" t="s">
        <v>16</v>
      </c>
      <c r="I287" s="79" t="s">
        <v>16</v>
      </c>
      <c r="J287" s="79" t="s">
        <v>16</v>
      </c>
      <c r="K287" s="79" t="s">
        <v>16</v>
      </c>
    </row>
    <row r="288" spans="1:11" x14ac:dyDescent="0.3">
      <c r="A288" s="79">
        <v>4</v>
      </c>
      <c r="B288" s="79" t="s">
        <v>1378</v>
      </c>
      <c r="C288" s="79" t="s">
        <v>11</v>
      </c>
      <c r="D288" s="79" t="s">
        <v>1368</v>
      </c>
      <c r="E288" s="79" t="s">
        <v>1377</v>
      </c>
      <c r="F288" s="79" t="s">
        <v>546</v>
      </c>
      <c r="G288" s="79" t="s">
        <v>15</v>
      </c>
      <c r="H288" s="79" t="s">
        <v>15</v>
      </c>
      <c r="I288" s="79" t="s">
        <v>16</v>
      </c>
      <c r="J288" s="79" t="s">
        <v>16</v>
      </c>
      <c r="K288" s="79" t="s">
        <v>16</v>
      </c>
    </row>
    <row r="289" spans="1:11" ht="43.2" x14ac:dyDescent="0.3">
      <c r="A289" s="79">
        <v>4</v>
      </c>
      <c r="B289" s="79" t="s">
        <v>1376</v>
      </c>
      <c r="C289" s="79" t="s">
        <v>515</v>
      </c>
      <c r="D289" s="79" t="s">
        <v>1349</v>
      </c>
      <c r="E289" s="79" t="s">
        <v>1375</v>
      </c>
      <c r="F289" s="79" t="s">
        <v>1374</v>
      </c>
      <c r="G289" s="79" t="s">
        <v>16</v>
      </c>
      <c r="H289" s="79" t="s">
        <v>16</v>
      </c>
      <c r="I289" s="79" t="s">
        <v>16</v>
      </c>
      <c r="J289" s="79" t="s">
        <v>16</v>
      </c>
      <c r="K289" s="79" t="s">
        <v>16</v>
      </c>
    </row>
    <row r="290" spans="1:11" x14ac:dyDescent="0.3">
      <c r="A290" s="79">
        <v>4</v>
      </c>
      <c r="B290" s="79" t="s">
        <v>1373</v>
      </c>
      <c r="C290" s="79" t="s">
        <v>74</v>
      </c>
      <c r="D290" s="79" t="s">
        <v>1372</v>
      </c>
      <c r="E290" s="79" t="s">
        <v>1356</v>
      </c>
      <c r="F290" s="79" t="s">
        <v>546</v>
      </c>
      <c r="G290" s="79" t="s">
        <v>15</v>
      </c>
      <c r="H290" s="79" t="s">
        <v>15</v>
      </c>
      <c r="I290" s="79" t="s">
        <v>16</v>
      </c>
      <c r="J290" s="79" t="s">
        <v>16</v>
      </c>
      <c r="K290" s="79" t="s">
        <v>16</v>
      </c>
    </row>
    <row r="291" spans="1:11" ht="43.2" x14ac:dyDescent="0.3">
      <c r="A291" s="79">
        <v>4</v>
      </c>
      <c r="B291" s="79" t="s">
        <v>1371</v>
      </c>
      <c r="C291" s="79" t="s">
        <v>11</v>
      </c>
      <c r="D291" s="79" t="s">
        <v>1368</v>
      </c>
      <c r="E291" s="79" t="s">
        <v>1370</v>
      </c>
      <c r="F291" s="79" t="s">
        <v>546</v>
      </c>
      <c r="G291" s="79" t="s">
        <v>15</v>
      </c>
      <c r="H291" s="79" t="s">
        <v>15</v>
      </c>
      <c r="I291" s="79" t="s">
        <v>16</v>
      </c>
      <c r="J291" s="79" t="s">
        <v>16</v>
      </c>
      <c r="K291" s="79" t="s">
        <v>16</v>
      </c>
    </row>
    <row r="292" spans="1:11" ht="28.8" x14ac:dyDescent="0.3">
      <c r="A292" s="79">
        <v>4</v>
      </c>
      <c r="B292" s="79" t="s">
        <v>1369</v>
      </c>
      <c r="C292" s="79" t="s">
        <v>11</v>
      </c>
      <c r="D292" s="79" t="s">
        <v>1368</v>
      </c>
      <c r="E292" s="79" t="s">
        <v>1367</v>
      </c>
      <c r="F292" s="79" t="s">
        <v>830</v>
      </c>
      <c r="G292" s="79" t="s">
        <v>15</v>
      </c>
      <c r="H292" s="79" t="s">
        <v>15</v>
      </c>
      <c r="I292" s="79" t="s">
        <v>15</v>
      </c>
      <c r="J292" s="79" t="s">
        <v>16</v>
      </c>
      <c r="K292" s="79" t="s">
        <v>16</v>
      </c>
    </row>
    <row r="293" spans="1:11" ht="28.8" x14ac:dyDescent="0.3">
      <c r="A293" s="79">
        <v>4</v>
      </c>
      <c r="B293" s="79" t="s">
        <v>1366</v>
      </c>
      <c r="C293" s="79" t="s">
        <v>74</v>
      </c>
      <c r="D293" s="79" t="s">
        <v>1365</v>
      </c>
      <c r="E293" s="79" t="s">
        <v>1364</v>
      </c>
      <c r="F293" s="79" t="s">
        <v>830</v>
      </c>
      <c r="G293" s="79" t="s">
        <v>15</v>
      </c>
      <c r="H293" s="79" t="s">
        <v>15</v>
      </c>
      <c r="I293" s="79" t="s">
        <v>16</v>
      </c>
      <c r="J293" s="79" t="s">
        <v>16</v>
      </c>
      <c r="K293" s="79" t="s">
        <v>16</v>
      </c>
    </row>
    <row r="294" spans="1:11" ht="28.8" x14ac:dyDescent="0.3">
      <c r="A294" s="79">
        <v>4</v>
      </c>
      <c r="B294" s="79" t="s">
        <v>1363</v>
      </c>
      <c r="C294" s="79" t="s">
        <v>11</v>
      </c>
      <c r="D294" s="79" t="s">
        <v>1362</v>
      </c>
      <c r="E294" s="79" t="s">
        <v>1356</v>
      </c>
      <c r="F294" s="79" t="s">
        <v>830</v>
      </c>
      <c r="G294" s="79" t="s">
        <v>15</v>
      </c>
      <c r="H294" s="79" t="s">
        <v>15</v>
      </c>
      <c r="I294" s="79" t="s">
        <v>16</v>
      </c>
      <c r="J294" s="79" t="s">
        <v>16</v>
      </c>
      <c r="K294" s="79" t="s">
        <v>16</v>
      </c>
    </row>
    <row r="295" spans="1:11" x14ac:dyDescent="0.3">
      <c r="A295" s="79">
        <v>4</v>
      </c>
      <c r="B295" s="79" t="s">
        <v>1361</v>
      </c>
      <c r="C295" s="79" t="s">
        <v>11</v>
      </c>
      <c r="D295" s="79" t="s">
        <v>1360</v>
      </c>
      <c r="E295" s="79" t="s">
        <v>1356</v>
      </c>
      <c r="F295" s="79" t="s">
        <v>830</v>
      </c>
      <c r="G295" s="79" t="s">
        <v>15</v>
      </c>
      <c r="H295" s="79" t="s">
        <v>15</v>
      </c>
      <c r="I295" s="79" t="s">
        <v>16</v>
      </c>
      <c r="J295" s="79" t="s">
        <v>16</v>
      </c>
      <c r="K295" s="79" t="s">
        <v>16</v>
      </c>
    </row>
    <row r="296" spans="1:11" ht="28.8" x14ac:dyDescent="0.3">
      <c r="A296" s="79">
        <v>4</v>
      </c>
      <c r="B296" s="79" t="s">
        <v>1359</v>
      </c>
      <c r="C296" s="79" t="s">
        <v>11</v>
      </c>
      <c r="D296" s="79" t="s">
        <v>1358</v>
      </c>
      <c r="E296" s="79" t="s">
        <v>1356</v>
      </c>
      <c r="F296" s="79" t="s">
        <v>830</v>
      </c>
      <c r="G296" s="79" t="s">
        <v>15</v>
      </c>
      <c r="H296" s="79" t="s">
        <v>15</v>
      </c>
      <c r="I296" s="79" t="s">
        <v>16</v>
      </c>
      <c r="J296" s="79" t="s">
        <v>16</v>
      </c>
      <c r="K296" s="79" t="s">
        <v>16</v>
      </c>
    </row>
    <row r="297" spans="1:11" x14ac:dyDescent="0.3">
      <c r="A297" s="79">
        <v>4</v>
      </c>
      <c r="B297" s="79" t="s">
        <v>1357</v>
      </c>
      <c r="C297" s="79" t="s">
        <v>11</v>
      </c>
      <c r="D297" s="79" t="s">
        <v>12</v>
      </c>
      <c r="E297" s="79" t="s">
        <v>1356</v>
      </c>
      <c r="F297" s="79" t="s">
        <v>830</v>
      </c>
      <c r="G297" s="79" t="s">
        <v>15</v>
      </c>
      <c r="H297" s="79" t="s">
        <v>15</v>
      </c>
      <c r="I297" s="79" t="s">
        <v>16</v>
      </c>
      <c r="J297" s="79" t="s">
        <v>16</v>
      </c>
      <c r="K297" s="79" t="s">
        <v>16</v>
      </c>
    </row>
    <row r="298" spans="1:11" ht="28.8" x14ac:dyDescent="0.3">
      <c r="A298" s="79">
        <v>4</v>
      </c>
      <c r="B298" s="79" t="s">
        <v>1355</v>
      </c>
      <c r="C298" s="79" t="s">
        <v>11</v>
      </c>
      <c r="D298" s="79" t="s">
        <v>12</v>
      </c>
      <c r="E298" s="79" t="s">
        <v>1354</v>
      </c>
      <c r="F298" s="79" t="s">
        <v>830</v>
      </c>
      <c r="G298" s="79" t="s">
        <v>15</v>
      </c>
      <c r="H298" s="79" t="s">
        <v>15</v>
      </c>
      <c r="I298" s="79" t="s">
        <v>15</v>
      </c>
      <c r="J298" s="79" t="s">
        <v>16</v>
      </c>
      <c r="K298" s="79" t="s">
        <v>16</v>
      </c>
    </row>
    <row r="299" spans="1:11" x14ac:dyDescent="0.3">
      <c r="A299" s="79">
        <v>4</v>
      </c>
      <c r="B299" s="79" t="s">
        <v>1353</v>
      </c>
      <c r="C299" s="79" t="s">
        <v>11</v>
      </c>
      <c r="D299" s="79" t="s">
        <v>12</v>
      </c>
      <c r="E299" s="79" t="s">
        <v>1351</v>
      </c>
      <c r="F299" s="79" t="s">
        <v>830</v>
      </c>
      <c r="G299" s="79" t="s">
        <v>15</v>
      </c>
      <c r="H299" s="79" t="s">
        <v>15</v>
      </c>
      <c r="I299" s="79" t="s">
        <v>16</v>
      </c>
      <c r="J299" s="79" t="s">
        <v>16</v>
      </c>
      <c r="K299" s="79" t="s">
        <v>16</v>
      </c>
    </row>
    <row r="300" spans="1:11" x14ac:dyDescent="0.3">
      <c r="A300" s="79">
        <v>4</v>
      </c>
      <c r="B300" s="79" t="s">
        <v>1352</v>
      </c>
      <c r="C300" s="79" t="s">
        <v>11</v>
      </c>
      <c r="D300" s="79" t="s">
        <v>1349</v>
      </c>
      <c r="E300" s="79" t="s">
        <v>1351</v>
      </c>
      <c r="F300" s="79" t="s">
        <v>830</v>
      </c>
      <c r="G300" s="79" t="s">
        <v>16</v>
      </c>
      <c r="H300" s="79" t="s">
        <v>16</v>
      </c>
      <c r="I300" s="79" t="s">
        <v>16</v>
      </c>
      <c r="J300" s="79" t="s">
        <v>16</v>
      </c>
      <c r="K300" s="79" t="s">
        <v>16</v>
      </c>
    </row>
    <row r="301" spans="1:11" ht="43.2" x14ac:dyDescent="0.3">
      <c r="A301" s="79">
        <v>4</v>
      </c>
      <c r="B301" s="79" t="s">
        <v>1350</v>
      </c>
      <c r="C301" s="79" t="s">
        <v>11</v>
      </c>
      <c r="D301" s="79" t="s">
        <v>1349</v>
      </c>
      <c r="E301" s="79" t="s">
        <v>1348</v>
      </c>
      <c r="F301" s="79" t="s">
        <v>830</v>
      </c>
      <c r="G301" s="79" t="s">
        <v>16</v>
      </c>
      <c r="H301" s="79" t="s">
        <v>16</v>
      </c>
      <c r="I301" s="79" t="s">
        <v>16</v>
      </c>
      <c r="J301" s="79" t="s">
        <v>16</v>
      </c>
      <c r="K301" s="79" t="s">
        <v>16</v>
      </c>
    </row>
  </sheetData>
  <mergeCells count="2">
    <mergeCell ref="A3:K3"/>
    <mergeCell ref="A2:K2"/>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FDF67-B7A1-43D6-9B98-36B14035AD9A}">
  <dimension ref="A1:P147"/>
  <sheetViews>
    <sheetView topLeftCell="A73" workbookViewId="0">
      <selection activeCell="P111" sqref="P111"/>
    </sheetView>
  </sheetViews>
  <sheetFormatPr baseColWidth="10" defaultRowHeight="14.4" x14ac:dyDescent="0.3"/>
  <cols>
    <col min="1" max="1" width="26.88671875" customWidth="1"/>
    <col min="2" max="2" width="20.33203125" customWidth="1"/>
    <col min="3" max="3" width="20" customWidth="1"/>
    <col min="4" max="4" width="20.6640625" customWidth="1"/>
    <col min="5" max="5" width="17.5546875" customWidth="1"/>
    <col min="6" max="9" width="11.44140625" hidden="1" customWidth="1"/>
    <col min="10" max="10" width="16.6640625" customWidth="1"/>
    <col min="11" max="11" width="26.33203125" customWidth="1"/>
    <col min="12" max="12" width="23.88671875" customWidth="1"/>
    <col min="13" max="13" width="19.88671875" customWidth="1"/>
    <col min="14" max="14" width="24.44140625" customWidth="1"/>
    <col min="15" max="15" width="17.33203125" customWidth="1"/>
    <col min="16" max="16" width="30.6640625" customWidth="1"/>
    <col min="17" max="17" width="16.44140625" customWidth="1"/>
    <col min="18" max="18" width="15.44140625" customWidth="1"/>
  </cols>
  <sheetData>
    <row r="1" spans="1:16" ht="51.75" customHeight="1" x14ac:dyDescent="0.3">
      <c r="A1" s="238" t="s">
        <v>1347</v>
      </c>
      <c r="B1" s="238"/>
      <c r="C1" s="238"/>
      <c r="D1" s="238"/>
      <c r="E1" s="238"/>
      <c r="F1" s="238"/>
      <c r="G1" s="238"/>
      <c r="H1" s="238"/>
      <c r="I1" s="238"/>
      <c r="J1" s="238"/>
      <c r="K1" s="238"/>
      <c r="L1" s="238"/>
      <c r="M1" s="238"/>
      <c r="N1" s="238"/>
      <c r="O1" s="238"/>
      <c r="P1" s="238"/>
    </row>
    <row r="2" spans="1:16" ht="112.5" customHeight="1" x14ac:dyDescent="0.3">
      <c r="A2" s="101" t="s">
        <v>1346</v>
      </c>
      <c r="B2" s="101" t="s">
        <v>1345</v>
      </c>
      <c r="C2" s="101" t="s">
        <v>1344</v>
      </c>
      <c r="D2" s="101" t="s">
        <v>1343</v>
      </c>
      <c r="E2" s="101" t="s">
        <v>1342</v>
      </c>
      <c r="F2" s="102"/>
      <c r="G2" s="102"/>
      <c r="H2" s="102"/>
      <c r="I2" s="102"/>
      <c r="J2" s="101" t="s">
        <v>1341</v>
      </c>
      <c r="K2" s="101" t="s">
        <v>1340</v>
      </c>
      <c r="L2" s="100" t="s">
        <v>1339</v>
      </c>
      <c r="M2" s="99" t="s">
        <v>1338</v>
      </c>
      <c r="N2" s="99" t="s">
        <v>1337</v>
      </c>
      <c r="O2" s="99" t="s">
        <v>1336</v>
      </c>
      <c r="P2" s="99" t="s">
        <v>1335</v>
      </c>
    </row>
    <row r="3" spans="1:16" ht="72" x14ac:dyDescent="0.3">
      <c r="A3" s="98">
        <v>1</v>
      </c>
      <c r="B3" s="95">
        <v>43401</v>
      </c>
      <c r="C3" s="87" t="s">
        <v>11</v>
      </c>
      <c r="D3" s="88" t="s">
        <v>1334</v>
      </c>
      <c r="E3" s="88" t="s">
        <v>1333</v>
      </c>
      <c r="F3" s="87"/>
      <c r="G3" s="87"/>
      <c r="H3" s="87"/>
      <c r="I3" s="87"/>
      <c r="J3" s="87" t="s">
        <v>16</v>
      </c>
      <c r="K3" s="87" t="s">
        <v>1253</v>
      </c>
      <c r="L3" s="94" t="s">
        <v>15</v>
      </c>
      <c r="M3" s="94" t="s">
        <v>15</v>
      </c>
      <c r="N3" s="94" t="s">
        <v>16</v>
      </c>
      <c r="O3" s="94" t="s">
        <v>16</v>
      </c>
      <c r="P3" s="94" t="s">
        <v>15</v>
      </c>
    </row>
    <row r="4" spans="1:16" ht="57.6" x14ac:dyDescent="0.3">
      <c r="A4" s="98">
        <v>1</v>
      </c>
      <c r="B4" s="95">
        <v>43597</v>
      </c>
      <c r="C4" s="87" t="s">
        <v>11</v>
      </c>
      <c r="D4" s="88" t="s">
        <v>1330</v>
      </c>
      <c r="E4" s="88" t="s">
        <v>1332</v>
      </c>
      <c r="F4" s="87"/>
      <c r="G4" s="87"/>
      <c r="H4" s="87"/>
      <c r="I4" s="87"/>
      <c r="J4" s="87" t="s">
        <v>16</v>
      </c>
      <c r="K4" s="87" t="s">
        <v>1253</v>
      </c>
      <c r="L4" s="94" t="s">
        <v>15</v>
      </c>
      <c r="M4" s="94" t="s">
        <v>15</v>
      </c>
      <c r="N4" s="94" t="s">
        <v>16</v>
      </c>
      <c r="O4" s="94" t="s">
        <v>16</v>
      </c>
      <c r="P4" s="94" t="s">
        <v>15</v>
      </c>
    </row>
    <row r="5" spans="1:16" ht="86.4" x14ac:dyDescent="0.3">
      <c r="A5" s="98">
        <v>1</v>
      </c>
      <c r="B5" s="95">
        <v>43847</v>
      </c>
      <c r="C5" s="87" t="s">
        <v>11</v>
      </c>
      <c r="D5" s="88" t="s">
        <v>12</v>
      </c>
      <c r="E5" s="88" t="s">
        <v>1331</v>
      </c>
      <c r="F5" s="87"/>
      <c r="G5" s="87"/>
      <c r="H5" s="87"/>
      <c r="I5" s="87"/>
      <c r="J5" s="87" t="s">
        <v>16</v>
      </c>
      <c r="K5" s="87" t="s">
        <v>1253</v>
      </c>
      <c r="L5" s="94" t="s">
        <v>15</v>
      </c>
      <c r="M5" s="94" t="s">
        <v>15</v>
      </c>
      <c r="N5" s="94" t="s">
        <v>16</v>
      </c>
      <c r="O5" s="94" t="s">
        <v>16</v>
      </c>
      <c r="P5" s="94" t="s">
        <v>15</v>
      </c>
    </row>
    <row r="6" spans="1:16" ht="129.6" x14ac:dyDescent="0.3">
      <c r="A6" s="98">
        <v>1</v>
      </c>
      <c r="B6" s="95">
        <v>43955</v>
      </c>
      <c r="C6" s="87" t="s">
        <v>11</v>
      </c>
      <c r="D6" s="88" t="s">
        <v>1330</v>
      </c>
      <c r="E6" s="93" t="s">
        <v>1329</v>
      </c>
      <c r="F6" s="87"/>
      <c r="G6" s="87"/>
      <c r="H6" s="87"/>
      <c r="I6" s="87"/>
      <c r="J6" s="87" t="s">
        <v>16</v>
      </c>
      <c r="K6" s="87" t="s">
        <v>1253</v>
      </c>
      <c r="L6" s="94" t="s">
        <v>15</v>
      </c>
      <c r="M6" s="94" t="s">
        <v>1328</v>
      </c>
      <c r="N6" s="94" t="s">
        <v>16</v>
      </c>
      <c r="O6" s="94" t="s">
        <v>16</v>
      </c>
      <c r="P6" s="94" t="s">
        <v>16</v>
      </c>
    </row>
    <row r="7" spans="1:16" ht="72" x14ac:dyDescent="0.3">
      <c r="A7" s="98">
        <v>1</v>
      </c>
      <c r="B7" s="97">
        <v>43116</v>
      </c>
      <c r="C7" s="93" t="s">
        <v>11</v>
      </c>
      <c r="D7" s="93" t="s">
        <v>1327</v>
      </c>
      <c r="E7" s="93" t="s">
        <v>1321</v>
      </c>
      <c r="F7" s="87"/>
      <c r="G7" s="87"/>
      <c r="H7" s="87"/>
      <c r="I7" s="87"/>
      <c r="J7" s="87" t="s">
        <v>16</v>
      </c>
      <c r="K7" s="93" t="s">
        <v>1253</v>
      </c>
      <c r="L7" s="96" t="s">
        <v>15</v>
      </c>
      <c r="M7" s="96" t="s">
        <v>16</v>
      </c>
      <c r="N7" s="96" t="s">
        <v>16</v>
      </c>
      <c r="O7" s="96" t="s">
        <v>15</v>
      </c>
      <c r="P7" s="96" t="s">
        <v>16</v>
      </c>
    </row>
    <row r="8" spans="1:16" ht="72" x14ac:dyDescent="0.3">
      <c r="A8" s="98">
        <v>1</v>
      </c>
      <c r="B8" s="97">
        <v>43480</v>
      </c>
      <c r="C8" s="93" t="s">
        <v>11</v>
      </c>
      <c r="D8" s="93" t="s">
        <v>1326</v>
      </c>
      <c r="E8" s="93" t="s">
        <v>1321</v>
      </c>
      <c r="F8" s="87"/>
      <c r="G8" s="87"/>
      <c r="H8" s="87"/>
      <c r="I8" s="87"/>
      <c r="J8" s="87" t="s">
        <v>16</v>
      </c>
      <c r="K8" s="93" t="s">
        <v>1253</v>
      </c>
      <c r="L8" s="96" t="s">
        <v>15</v>
      </c>
      <c r="M8" s="96" t="s">
        <v>15</v>
      </c>
      <c r="N8" s="96" t="s">
        <v>16</v>
      </c>
      <c r="O8" s="96" t="s">
        <v>16</v>
      </c>
      <c r="P8" s="96" t="s">
        <v>15</v>
      </c>
    </row>
    <row r="9" spans="1:16" ht="43.2" x14ac:dyDescent="0.3">
      <c r="A9" s="98">
        <v>1</v>
      </c>
      <c r="B9" s="97">
        <v>43648</v>
      </c>
      <c r="C9" s="93" t="s">
        <v>11</v>
      </c>
      <c r="D9" s="93" t="s">
        <v>1325</v>
      </c>
      <c r="E9" s="93" t="s">
        <v>1321</v>
      </c>
      <c r="F9" s="87"/>
      <c r="G9" s="87"/>
      <c r="H9" s="87"/>
      <c r="I9" s="87"/>
      <c r="J9" s="87" t="s">
        <v>16</v>
      </c>
      <c r="K9" s="93" t="s">
        <v>1253</v>
      </c>
      <c r="L9" s="96" t="s">
        <v>15</v>
      </c>
      <c r="M9" s="96" t="s">
        <v>15</v>
      </c>
      <c r="N9" s="96" t="s">
        <v>16</v>
      </c>
      <c r="O9" s="96" t="s">
        <v>16</v>
      </c>
      <c r="P9" s="96" t="s">
        <v>15</v>
      </c>
    </row>
    <row r="10" spans="1:16" ht="72" x14ac:dyDescent="0.3">
      <c r="A10" s="98">
        <v>1</v>
      </c>
      <c r="B10" s="97">
        <v>43991</v>
      </c>
      <c r="C10" s="93" t="s">
        <v>11</v>
      </c>
      <c r="D10" s="93" t="s">
        <v>444</v>
      </c>
      <c r="E10" s="93" t="s">
        <v>1324</v>
      </c>
      <c r="F10" s="87"/>
      <c r="G10" s="87"/>
      <c r="H10" s="87"/>
      <c r="I10" s="87"/>
      <c r="J10" s="87" t="s">
        <v>16</v>
      </c>
      <c r="K10" s="93" t="s">
        <v>1253</v>
      </c>
      <c r="L10" s="96" t="s">
        <v>15</v>
      </c>
      <c r="M10" s="96" t="s">
        <v>16</v>
      </c>
      <c r="N10" s="96" t="s">
        <v>16</v>
      </c>
      <c r="O10" s="96" t="s">
        <v>16</v>
      </c>
      <c r="P10" s="96" t="s">
        <v>16</v>
      </c>
    </row>
    <row r="11" spans="1:16" ht="57.6" x14ac:dyDescent="0.3">
      <c r="A11" s="98">
        <v>1</v>
      </c>
      <c r="B11" s="97">
        <v>44070</v>
      </c>
      <c r="C11" s="93" t="s">
        <v>11</v>
      </c>
      <c r="D11" s="93" t="s">
        <v>1323</v>
      </c>
      <c r="E11" s="93" t="s">
        <v>1321</v>
      </c>
      <c r="F11" s="87"/>
      <c r="G11" s="87"/>
      <c r="H11" s="87"/>
      <c r="I11" s="87"/>
      <c r="J11" s="87" t="s">
        <v>16</v>
      </c>
      <c r="K11" s="93" t="s">
        <v>1253</v>
      </c>
      <c r="L11" s="96" t="s">
        <v>15</v>
      </c>
      <c r="M11" s="96" t="s">
        <v>15</v>
      </c>
      <c r="N11" s="96" t="s">
        <v>16</v>
      </c>
      <c r="O11" s="96" t="s">
        <v>16</v>
      </c>
      <c r="P11" s="96" t="s">
        <v>15</v>
      </c>
    </row>
    <row r="12" spans="1:16" ht="28.8" x14ac:dyDescent="0.3">
      <c r="A12" s="87">
        <v>1</v>
      </c>
      <c r="B12" s="95">
        <v>45202</v>
      </c>
      <c r="C12" s="87" t="s">
        <v>11</v>
      </c>
      <c r="D12" s="88" t="s">
        <v>1322</v>
      </c>
      <c r="E12" s="88" t="s">
        <v>1321</v>
      </c>
      <c r="F12" s="87"/>
      <c r="G12" s="87"/>
      <c r="H12" s="87"/>
      <c r="I12" s="87"/>
      <c r="J12" s="87" t="s">
        <v>16</v>
      </c>
      <c r="K12" s="87" t="s">
        <v>1253</v>
      </c>
      <c r="L12" s="94" t="s">
        <v>15</v>
      </c>
      <c r="M12" s="94" t="s">
        <v>15</v>
      </c>
      <c r="N12" s="94" t="s">
        <v>16</v>
      </c>
      <c r="O12" s="94" t="s">
        <v>16</v>
      </c>
      <c r="P12" s="94" t="s">
        <v>15</v>
      </c>
    </row>
    <row r="13" spans="1:16" ht="86.4" x14ac:dyDescent="0.3">
      <c r="A13" s="79">
        <v>1</v>
      </c>
      <c r="B13" s="79">
        <v>2010</v>
      </c>
      <c r="C13" s="79" t="s">
        <v>11</v>
      </c>
      <c r="D13" s="79" t="s">
        <v>32</v>
      </c>
      <c r="E13" s="79" t="s">
        <v>1320</v>
      </c>
      <c r="F13" s="79"/>
      <c r="G13" s="79"/>
      <c r="H13" s="79"/>
      <c r="I13" s="79"/>
      <c r="J13" s="79" t="s">
        <v>16</v>
      </c>
      <c r="K13" s="79" t="s">
        <v>546</v>
      </c>
      <c r="L13" s="79" t="s">
        <v>162</v>
      </c>
      <c r="M13" s="79" t="s">
        <v>162</v>
      </c>
      <c r="N13" s="79" t="s">
        <v>1202</v>
      </c>
      <c r="O13" s="79" t="s">
        <v>16</v>
      </c>
      <c r="P13" s="79" t="s">
        <v>32</v>
      </c>
    </row>
    <row r="14" spans="1:16" ht="115.2" x14ac:dyDescent="0.3">
      <c r="A14" s="79">
        <v>2</v>
      </c>
      <c r="B14" s="79">
        <v>2010</v>
      </c>
      <c r="C14" s="79" t="s">
        <v>1317</v>
      </c>
      <c r="D14" s="79" t="s">
        <v>1319</v>
      </c>
      <c r="E14" s="79" t="s">
        <v>1318</v>
      </c>
      <c r="F14" s="79"/>
      <c r="G14" s="79"/>
      <c r="H14" s="79"/>
      <c r="I14" s="79"/>
      <c r="J14" s="79" t="s">
        <v>16</v>
      </c>
      <c r="K14" s="79" t="s">
        <v>546</v>
      </c>
      <c r="L14" s="79" t="s">
        <v>15</v>
      </c>
      <c r="M14" s="79" t="s">
        <v>15</v>
      </c>
      <c r="N14" s="79" t="s">
        <v>15</v>
      </c>
      <c r="O14" s="79" t="s">
        <v>16</v>
      </c>
      <c r="P14" s="79" t="s">
        <v>32</v>
      </c>
    </row>
    <row r="15" spans="1:16" ht="115.2" x14ac:dyDescent="0.3">
      <c r="A15" s="79">
        <v>2</v>
      </c>
      <c r="B15" s="79">
        <v>2012</v>
      </c>
      <c r="C15" s="79" t="s">
        <v>1317</v>
      </c>
      <c r="D15" s="79" t="s">
        <v>1311</v>
      </c>
      <c r="E15" s="79" t="s">
        <v>1316</v>
      </c>
      <c r="F15" s="79"/>
      <c r="G15" s="79"/>
      <c r="H15" s="79"/>
      <c r="I15" s="79"/>
      <c r="J15" s="79" t="s">
        <v>16</v>
      </c>
      <c r="K15" s="79" t="s">
        <v>546</v>
      </c>
      <c r="L15" s="79" t="s">
        <v>15</v>
      </c>
      <c r="M15" s="79" t="s">
        <v>15</v>
      </c>
      <c r="N15" s="79" t="s">
        <v>15</v>
      </c>
      <c r="O15" s="79" t="s">
        <v>16</v>
      </c>
      <c r="P15" s="79" t="s">
        <v>32</v>
      </c>
    </row>
    <row r="16" spans="1:16" ht="129.6" x14ac:dyDescent="0.3">
      <c r="A16" s="79">
        <v>1</v>
      </c>
      <c r="B16" s="79">
        <v>2014</v>
      </c>
      <c r="C16" s="79" t="s">
        <v>11</v>
      </c>
      <c r="D16" s="79" t="s">
        <v>1311</v>
      </c>
      <c r="E16" s="79" t="s">
        <v>1315</v>
      </c>
      <c r="F16" s="79"/>
      <c r="G16" s="79"/>
      <c r="H16" s="79"/>
      <c r="I16" s="79"/>
      <c r="J16" s="79" t="s">
        <v>16</v>
      </c>
      <c r="K16" s="79" t="s">
        <v>546</v>
      </c>
      <c r="L16" s="79" t="s">
        <v>15</v>
      </c>
      <c r="M16" s="79" t="s">
        <v>15</v>
      </c>
      <c r="N16" s="79" t="s">
        <v>15</v>
      </c>
      <c r="O16" s="79" t="s">
        <v>16</v>
      </c>
      <c r="P16" s="79" t="s">
        <v>32</v>
      </c>
    </row>
    <row r="17" spans="1:16" ht="100.8" x14ac:dyDescent="0.3">
      <c r="A17" s="79">
        <v>1</v>
      </c>
      <c r="B17" s="79">
        <v>2014</v>
      </c>
      <c r="C17" s="79" t="s">
        <v>11</v>
      </c>
      <c r="D17" s="79" t="s">
        <v>1311</v>
      </c>
      <c r="E17" s="79" t="s">
        <v>1314</v>
      </c>
      <c r="F17" s="79"/>
      <c r="G17" s="79"/>
      <c r="H17" s="79"/>
      <c r="I17" s="79"/>
      <c r="J17" s="79" t="s">
        <v>16</v>
      </c>
      <c r="K17" s="79" t="s">
        <v>546</v>
      </c>
      <c r="L17" s="79" t="s">
        <v>15</v>
      </c>
      <c r="M17" s="79" t="s">
        <v>15</v>
      </c>
      <c r="N17" s="79" t="s">
        <v>15</v>
      </c>
      <c r="O17" s="79" t="s">
        <v>16</v>
      </c>
      <c r="P17" s="79" t="s">
        <v>32</v>
      </c>
    </row>
    <row r="18" spans="1:16" ht="13.5" customHeight="1" x14ac:dyDescent="0.3">
      <c r="A18" s="79">
        <v>1</v>
      </c>
      <c r="B18" s="79">
        <v>2014</v>
      </c>
      <c r="C18" s="79" t="s">
        <v>11</v>
      </c>
      <c r="D18" s="79" t="s">
        <v>1311</v>
      </c>
      <c r="E18" s="79" t="s">
        <v>1313</v>
      </c>
      <c r="F18" s="79"/>
      <c r="G18" s="79"/>
      <c r="H18" s="79"/>
      <c r="I18" s="79"/>
      <c r="J18" s="79" t="s">
        <v>16</v>
      </c>
      <c r="K18" s="79" t="s">
        <v>546</v>
      </c>
      <c r="L18" s="79" t="s">
        <v>15</v>
      </c>
      <c r="M18" s="79" t="s">
        <v>15</v>
      </c>
      <c r="N18" s="79" t="s">
        <v>15</v>
      </c>
      <c r="O18" s="79" t="s">
        <v>16</v>
      </c>
      <c r="P18" s="79" t="s">
        <v>32</v>
      </c>
    </row>
    <row r="19" spans="1:16" ht="28.8" x14ac:dyDescent="0.3">
      <c r="A19" s="79">
        <v>1</v>
      </c>
      <c r="B19" s="79">
        <v>2014</v>
      </c>
      <c r="C19" s="79" t="s">
        <v>11</v>
      </c>
      <c r="D19" s="79" t="s">
        <v>1311</v>
      </c>
      <c r="E19" s="79" t="s">
        <v>1312</v>
      </c>
      <c r="F19" s="79"/>
      <c r="G19" s="79"/>
      <c r="H19" s="79"/>
      <c r="I19" s="79"/>
      <c r="J19" s="79" t="s">
        <v>16</v>
      </c>
      <c r="K19" s="79" t="s">
        <v>546</v>
      </c>
      <c r="L19" s="79" t="s">
        <v>15</v>
      </c>
      <c r="M19" s="79" t="s">
        <v>15</v>
      </c>
      <c r="N19" s="79" t="s">
        <v>15</v>
      </c>
      <c r="O19" s="79" t="s">
        <v>16</v>
      </c>
      <c r="P19" s="79" t="s">
        <v>32</v>
      </c>
    </row>
    <row r="20" spans="1:16" ht="43.2" x14ac:dyDescent="0.3">
      <c r="A20" s="79">
        <v>1</v>
      </c>
      <c r="B20" s="79">
        <v>2014</v>
      </c>
      <c r="C20" s="79" t="s">
        <v>11</v>
      </c>
      <c r="D20" s="1" t="s">
        <v>1311</v>
      </c>
      <c r="E20" s="79" t="s">
        <v>1310</v>
      </c>
      <c r="F20" s="79"/>
      <c r="G20" s="79"/>
      <c r="H20" s="79"/>
      <c r="I20" s="79"/>
      <c r="J20" s="79" t="s">
        <v>16</v>
      </c>
      <c r="K20" s="79" t="s">
        <v>546</v>
      </c>
      <c r="L20" s="79" t="s">
        <v>15</v>
      </c>
      <c r="M20" s="79" t="s">
        <v>15</v>
      </c>
      <c r="N20" s="79" t="s">
        <v>15</v>
      </c>
      <c r="O20" s="79" t="s">
        <v>16</v>
      </c>
      <c r="P20" s="79" t="s">
        <v>32</v>
      </c>
    </row>
    <row r="21" spans="1:16" ht="28.8" x14ac:dyDescent="0.3">
      <c r="A21" s="79">
        <v>1</v>
      </c>
      <c r="B21" s="79">
        <v>2014</v>
      </c>
      <c r="C21" s="79" t="s">
        <v>1309</v>
      </c>
      <c r="D21" s="79" t="s">
        <v>32</v>
      </c>
      <c r="E21" s="79" t="s">
        <v>1308</v>
      </c>
      <c r="F21" s="79"/>
      <c r="G21" s="79"/>
      <c r="H21" s="79"/>
      <c r="I21" s="79"/>
      <c r="J21" s="79" t="s">
        <v>16</v>
      </c>
      <c r="K21" s="79" t="s">
        <v>546</v>
      </c>
      <c r="L21" s="79" t="s">
        <v>16</v>
      </c>
      <c r="M21" s="79" t="s">
        <v>15</v>
      </c>
      <c r="N21" s="79" t="s">
        <v>15</v>
      </c>
      <c r="O21" s="79" t="s">
        <v>16</v>
      </c>
      <c r="P21" s="79" t="s">
        <v>32</v>
      </c>
    </row>
    <row r="22" spans="1:16" ht="28.8" x14ac:dyDescent="0.3">
      <c r="A22" s="79">
        <v>1</v>
      </c>
      <c r="B22" s="79">
        <v>2015</v>
      </c>
      <c r="C22" s="79" t="s">
        <v>11</v>
      </c>
      <c r="D22" s="79" t="s">
        <v>1303</v>
      </c>
      <c r="E22" s="79" t="s">
        <v>1307</v>
      </c>
      <c r="F22" s="79"/>
      <c r="G22" s="79"/>
      <c r="H22" s="79"/>
      <c r="I22" s="79"/>
      <c r="J22" s="79" t="s">
        <v>16</v>
      </c>
      <c r="K22" s="79" t="s">
        <v>546</v>
      </c>
      <c r="L22" s="79" t="s">
        <v>16</v>
      </c>
      <c r="M22" s="79" t="s">
        <v>15</v>
      </c>
      <c r="N22" s="79" t="s">
        <v>15</v>
      </c>
      <c r="O22" s="79" t="s">
        <v>16</v>
      </c>
      <c r="P22" s="79" t="s">
        <v>32</v>
      </c>
    </row>
    <row r="23" spans="1:16" ht="86.4" x14ac:dyDescent="0.3">
      <c r="A23" s="79">
        <v>1</v>
      </c>
      <c r="B23" s="79">
        <v>2015</v>
      </c>
      <c r="C23" s="79" t="s">
        <v>11</v>
      </c>
      <c r="D23" s="79" t="s">
        <v>1306</v>
      </c>
      <c r="E23" s="79" t="s">
        <v>1305</v>
      </c>
      <c r="F23" s="79"/>
      <c r="G23" s="79"/>
      <c r="H23" s="79"/>
      <c r="I23" s="79"/>
      <c r="J23" s="79" t="s">
        <v>16</v>
      </c>
      <c r="K23" s="79" t="s">
        <v>546</v>
      </c>
      <c r="L23" s="79" t="s">
        <v>16</v>
      </c>
      <c r="M23" s="79" t="s">
        <v>15</v>
      </c>
      <c r="N23" s="79" t="s">
        <v>15</v>
      </c>
      <c r="O23" s="79" t="s">
        <v>16</v>
      </c>
      <c r="P23" s="79" t="s">
        <v>32</v>
      </c>
    </row>
    <row r="24" spans="1:16" ht="56.25" customHeight="1" x14ac:dyDescent="0.3">
      <c r="A24" s="79">
        <v>1</v>
      </c>
      <c r="B24" s="79">
        <v>2015</v>
      </c>
      <c r="C24" s="79" t="s">
        <v>11</v>
      </c>
      <c r="D24" s="79" t="s">
        <v>1303</v>
      </c>
      <c r="E24" s="79" t="s">
        <v>1304</v>
      </c>
      <c r="F24" s="79"/>
      <c r="G24" s="79"/>
      <c r="H24" s="79"/>
      <c r="I24" s="79"/>
      <c r="J24" s="79" t="s">
        <v>16</v>
      </c>
      <c r="K24" s="79" t="s">
        <v>546</v>
      </c>
      <c r="L24" s="79" t="s">
        <v>16</v>
      </c>
      <c r="M24" s="79" t="s">
        <v>15</v>
      </c>
      <c r="N24" s="79" t="s">
        <v>15</v>
      </c>
      <c r="O24" s="79" t="s">
        <v>16</v>
      </c>
      <c r="P24" s="79" t="s">
        <v>32</v>
      </c>
    </row>
    <row r="25" spans="1:16" ht="28.8" x14ac:dyDescent="0.3">
      <c r="A25" s="79">
        <v>1</v>
      </c>
      <c r="B25" s="79">
        <v>2018</v>
      </c>
      <c r="C25" s="79" t="s">
        <v>11</v>
      </c>
      <c r="D25" s="79" t="s">
        <v>1303</v>
      </c>
      <c r="E25" s="79" t="s">
        <v>1302</v>
      </c>
      <c r="F25" s="79"/>
      <c r="G25" s="79"/>
      <c r="H25" s="79"/>
      <c r="I25" s="79"/>
      <c r="J25" s="79" t="s">
        <v>16</v>
      </c>
      <c r="K25" s="79" t="s">
        <v>546</v>
      </c>
      <c r="L25" s="79" t="s">
        <v>16</v>
      </c>
      <c r="M25" s="79" t="s">
        <v>15</v>
      </c>
      <c r="N25" s="79" t="s">
        <v>15</v>
      </c>
      <c r="O25" s="79" t="s">
        <v>16</v>
      </c>
      <c r="P25" s="79" t="s">
        <v>32</v>
      </c>
    </row>
    <row r="26" spans="1:16" ht="28.8" x14ac:dyDescent="0.3">
      <c r="A26" s="88">
        <v>1</v>
      </c>
      <c r="B26" s="88">
        <v>2006</v>
      </c>
      <c r="C26" s="88" t="s">
        <v>74</v>
      </c>
      <c r="D26" s="88" t="s">
        <v>583</v>
      </c>
      <c r="E26" s="88" t="s">
        <v>1284</v>
      </c>
      <c r="F26" s="88"/>
      <c r="G26" s="88"/>
      <c r="H26" s="88"/>
      <c r="I26" s="88"/>
      <c r="J26" s="88" t="s">
        <v>1281</v>
      </c>
      <c r="K26" s="88" t="s">
        <v>32</v>
      </c>
      <c r="L26" s="88" t="s">
        <v>1280</v>
      </c>
      <c r="M26" s="88" t="s">
        <v>32</v>
      </c>
      <c r="N26" s="88" t="s">
        <v>32</v>
      </c>
      <c r="O26" s="88" t="s">
        <v>32</v>
      </c>
      <c r="P26" s="88" t="s">
        <v>32</v>
      </c>
    </row>
    <row r="27" spans="1:16" x14ac:dyDescent="0.3">
      <c r="A27" s="88">
        <v>1</v>
      </c>
      <c r="B27" s="88">
        <v>2007</v>
      </c>
      <c r="C27" s="88" t="s">
        <v>11</v>
      </c>
      <c r="D27" s="88" t="s">
        <v>32</v>
      </c>
      <c r="E27" s="88" t="s">
        <v>1301</v>
      </c>
      <c r="F27" s="88"/>
      <c r="G27" s="88"/>
      <c r="H27" s="88"/>
      <c r="I27" s="88"/>
      <c r="J27" s="88" t="s">
        <v>1281</v>
      </c>
      <c r="K27" s="88" t="s">
        <v>32</v>
      </c>
      <c r="L27" s="88" t="s">
        <v>1280</v>
      </c>
      <c r="M27" s="88" t="s">
        <v>32</v>
      </c>
      <c r="N27" s="88" t="s">
        <v>32</v>
      </c>
      <c r="O27" s="88" t="s">
        <v>32</v>
      </c>
      <c r="P27" s="88" t="s">
        <v>32</v>
      </c>
    </row>
    <row r="28" spans="1:16" ht="28.8" x14ac:dyDescent="0.3">
      <c r="A28" s="88">
        <v>3</v>
      </c>
      <c r="B28" s="88">
        <v>2008</v>
      </c>
      <c r="C28" s="88" t="s">
        <v>11</v>
      </c>
      <c r="D28" s="88" t="s">
        <v>1287</v>
      </c>
      <c r="E28" s="88" t="s">
        <v>1299</v>
      </c>
      <c r="F28" s="88"/>
      <c r="G28" s="88"/>
      <c r="H28" s="88"/>
      <c r="I28" s="88"/>
      <c r="J28" s="88" t="s">
        <v>1281</v>
      </c>
      <c r="K28" s="88" t="s">
        <v>32</v>
      </c>
      <c r="L28" s="88" t="s">
        <v>1280</v>
      </c>
      <c r="M28" s="88" t="s">
        <v>32</v>
      </c>
      <c r="N28" s="88" t="s">
        <v>32</v>
      </c>
      <c r="O28" s="88" t="s">
        <v>32</v>
      </c>
      <c r="P28" s="88" t="s">
        <v>32</v>
      </c>
    </row>
    <row r="29" spans="1:16" ht="28.8" x14ac:dyDescent="0.3">
      <c r="A29" s="88"/>
      <c r="B29" s="88"/>
      <c r="C29" s="88" t="s">
        <v>11</v>
      </c>
      <c r="D29" s="88" t="s">
        <v>583</v>
      </c>
      <c r="E29" s="88" t="s">
        <v>1300</v>
      </c>
      <c r="F29" s="88"/>
      <c r="G29" s="88"/>
      <c r="H29" s="88"/>
      <c r="I29" s="88"/>
      <c r="J29" s="88" t="s">
        <v>1281</v>
      </c>
      <c r="K29" s="88" t="s">
        <v>32</v>
      </c>
      <c r="L29" s="88" t="s">
        <v>1280</v>
      </c>
      <c r="M29" s="88" t="s">
        <v>32</v>
      </c>
      <c r="N29" s="88" t="s">
        <v>32</v>
      </c>
      <c r="O29" s="88" t="s">
        <v>32</v>
      </c>
      <c r="P29" s="88" t="s">
        <v>32</v>
      </c>
    </row>
    <row r="30" spans="1:16" x14ac:dyDescent="0.3">
      <c r="A30" s="88"/>
      <c r="B30" s="88"/>
      <c r="C30" s="88" t="s">
        <v>11</v>
      </c>
      <c r="D30" s="88" t="s">
        <v>32</v>
      </c>
      <c r="E30" s="88" t="s">
        <v>32</v>
      </c>
      <c r="F30" s="88"/>
      <c r="G30" s="88"/>
      <c r="H30" s="88"/>
      <c r="I30" s="88"/>
      <c r="J30" s="88" t="s">
        <v>1281</v>
      </c>
      <c r="K30" s="88" t="s">
        <v>32</v>
      </c>
      <c r="L30" s="88" t="s">
        <v>1280</v>
      </c>
      <c r="M30" s="88" t="s">
        <v>32</v>
      </c>
      <c r="N30" s="88" t="s">
        <v>32</v>
      </c>
      <c r="O30" s="88" t="s">
        <v>32</v>
      </c>
      <c r="P30" s="88" t="s">
        <v>32</v>
      </c>
    </row>
    <row r="31" spans="1:16" ht="28.8" x14ac:dyDescent="0.3">
      <c r="A31" s="88">
        <v>3</v>
      </c>
      <c r="B31" s="88">
        <v>2009</v>
      </c>
      <c r="C31" s="88" t="s">
        <v>74</v>
      </c>
      <c r="D31" s="88" t="s">
        <v>32</v>
      </c>
      <c r="E31" s="88" t="s">
        <v>1299</v>
      </c>
      <c r="F31" s="88"/>
      <c r="G31" s="88"/>
      <c r="H31" s="88"/>
      <c r="I31" s="88"/>
      <c r="J31" s="88" t="s">
        <v>1281</v>
      </c>
      <c r="K31" s="88" t="s">
        <v>32</v>
      </c>
      <c r="L31" s="88" t="s">
        <v>1280</v>
      </c>
      <c r="M31" s="88" t="s">
        <v>32</v>
      </c>
      <c r="N31" s="88" t="s">
        <v>32</v>
      </c>
      <c r="O31" s="88" t="s">
        <v>32</v>
      </c>
      <c r="P31" s="88" t="s">
        <v>32</v>
      </c>
    </row>
    <row r="32" spans="1:16" ht="28.8" x14ac:dyDescent="0.3">
      <c r="A32" s="88"/>
      <c r="B32" s="88"/>
      <c r="C32" s="88" t="s">
        <v>11</v>
      </c>
      <c r="D32" s="88" t="s">
        <v>583</v>
      </c>
      <c r="E32" s="88" t="s">
        <v>1284</v>
      </c>
      <c r="F32" s="88"/>
      <c r="G32" s="88"/>
      <c r="H32" s="88"/>
      <c r="I32" s="88"/>
      <c r="J32" s="88" t="s">
        <v>1281</v>
      </c>
      <c r="K32" s="88" t="s">
        <v>32</v>
      </c>
      <c r="L32" s="88" t="s">
        <v>1280</v>
      </c>
      <c r="M32" s="88" t="s">
        <v>32</v>
      </c>
      <c r="N32" s="88" t="s">
        <v>32</v>
      </c>
      <c r="O32" s="88" t="s">
        <v>32</v>
      </c>
      <c r="P32" s="88" t="s">
        <v>32</v>
      </c>
    </row>
    <row r="33" spans="1:16" x14ac:dyDescent="0.3">
      <c r="A33" s="88"/>
      <c r="B33" s="88"/>
      <c r="C33" s="88" t="s">
        <v>11</v>
      </c>
      <c r="D33" s="88" t="s">
        <v>1285</v>
      </c>
      <c r="E33" s="88" t="s">
        <v>1284</v>
      </c>
      <c r="F33" s="88"/>
      <c r="G33" s="88"/>
      <c r="H33" s="88"/>
      <c r="I33" s="88"/>
      <c r="J33" s="88" t="s">
        <v>1281</v>
      </c>
      <c r="K33" s="88" t="s">
        <v>32</v>
      </c>
      <c r="L33" s="88" t="s">
        <v>1280</v>
      </c>
      <c r="M33" s="88" t="s">
        <v>32</v>
      </c>
      <c r="N33" s="88" t="s">
        <v>32</v>
      </c>
      <c r="O33" s="88" t="s">
        <v>32</v>
      </c>
      <c r="P33" s="88" t="s">
        <v>32</v>
      </c>
    </row>
    <row r="34" spans="1:16" ht="28.8" x14ac:dyDescent="0.3">
      <c r="A34" s="88">
        <v>3</v>
      </c>
      <c r="B34" s="88">
        <v>2010</v>
      </c>
      <c r="C34" s="88" t="s">
        <v>74</v>
      </c>
      <c r="D34" s="88" t="s">
        <v>583</v>
      </c>
      <c r="E34" s="88" t="s">
        <v>1293</v>
      </c>
      <c r="F34" s="88"/>
      <c r="G34" s="88"/>
      <c r="H34" s="88"/>
      <c r="I34" s="88"/>
      <c r="J34" s="88" t="s">
        <v>1281</v>
      </c>
      <c r="K34" s="88" t="s">
        <v>32</v>
      </c>
      <c r="L34" s="88" t="s">
        <v>1280</v>
      </c>
      <c r="M34" s="88" t="s">
        <v>32</v>
      </c>
      <c r="N34" s="88" t="s">
        <v>32</v>
      </c>
      <c r="O34" s="88" t="s">
        <v>32</v>
      </c>
      <c r="P34" s="88" t="s">
        <v>32</v>
      </c>
    </row>
    <row r="35" spans="1:16" x14ac:dyDescent="0.3">
      <c r="A35" s="88"/>
      <c r="B35" s="88"/>
      <c r="C35" s="88" t="s">
        <v>11</v>
      </c>
      <c r="D35" s="88" t="s">
        <v>1285</v>
      </c>
      <c r="E35" s="88" t="s">
        <v>1284</v>
      </c>
      <c r="F35" s="88"/>
      <c r="G35" s="88"/>
      <c r="H35" s="88"/>
      <c r="I35" s="88"/>
      <c r="J35" s="88" t="s">
        <v>1281</v>
      </c>
      <c r="K35" s="88" t="s">
        <v>32</v>
      </c>
      <c r="L35" s="88" t="s">
        <v>1280</v>
      </c>
      <c r="M35" s="88" t="s">
        <v>32</v>
      </c>
      <c r="N35" s="88" t="s">
        <v>32</v>
      </c>
      <c r="O35" s="88" t="s">
        <v>32</v>
      </c>
      <c r="P35" s="88" t="s">
        <v>32</v>
      </c>
    </row>
    <row r="36" spans="1:16" ht="28.8" x14ac:dyDescent="0.3">
      <c r="A36" s="88"/>
      <c r="B36" s="88"/>
      <c r="C36" s="88" t="s">
        <v>11</v>
      </c>
      <c r="D36" s="88" t="s">
        <v>583</v>
      </c>
      <c r="E36" s="88" t="s">
        <v>1284</v>
      </c>
      <c r="F36" s="88"/>
      <c r="G36" s="88"/>
      <c r="H36" s="88"/>
      <c r="I36" s="88"/>
      <c r="J36" s="88" t="s">
        <v>1281</v>
      </c>
      <c r="K36" s="88" t="s">
        <v>32</v>
      </c>
      <c r="L36" s="88" t="s">
        <v>1280</v>
      </c>
      <c r="M36" s="88" t="s">
        <v>32</v>
      </c>
      <c r="N36" s="88" t="s">
        <v>32</v>
      </c>
      <c r="O36" s="88" t="s">
        <v>32</v>
      </c>
      <c r="P36" s="88" t="s">
        <v>32</v>
      </c>
    </row>
    <row r="37" spans="1:16" x14ac:dyDescent="0.3">
      <c r="A37" s="88">
        <v>9</v>
      </c>
      <c r="B37" s="88">
        <v>2011</v>
      </c>
      <c r="C37" s="88" t="s">
        <v>74</v>
      </c>
      <c r="D37" s="88" t="s">
        <v>32</v>
      </c>
      <c r="E37" s="88" t="s">
        <v>1284</v>
      </c>
      <c r="F37" s="88"/>
      <c r="G37" s="88"/>
      <c r="H37" s="88"/>
      <c r="I37" s="88"/>
      <c r="J37" s="88" t="s">
        <v>1281</v>
      </c>
      <c r="K37" s="88" t="s">
        <v>32</v>
      </c>
      <c r="L37" s="88" t="s">
        <v>1280</v>
      </c>
      <c r="M37" s="88" t="s">
        <v>32</v>
      </c>
      <c r="N37" s="88" t="s">
        <v>32</v>
      </c>
      <c r="O37" s="88" t="s">
        <v>32</v>
      </c>
      <c r="P37" s="88" t="s">
        <v>32</v>
      </c>
    </row>
    <row r="38" spans="1:16" x14ac:dyDescent="0.3">
      <c r="A38" s="88"/>
      <c r="B38" s="88"/>
      <c r="C38" s="88" t="s">
        <v>11</v>
      </c>
      <c r="D38" s="88" t="s">
        <v>1283</v>
      </c>
      <c r="E38" s="88" t="s">
        <v>1286</v>
      </c>
      <c r="F38" s="88"/>
      <c r="G38" s="88"/>
      <c r="H38" s="88"/>
      <c r="I38" s="88"/>
      <c r="J38" s="88" t="s">
        <v>1281</v>
      </c>
      <c r="K38" s="88" t="s">
        <v>32</v>
      </c>
      <c r="L38" s="88" t="s">
        <v>1280</v>
      </c>
      <c r="M38" s="88" t="s">
        <v>32</v>
      </c>
      <c r="N38" s="88" t="s">
        <v>32</v>
      </c>
      <c r="O38" s="88" t="s">
        <v>32</v>
      </c>
      <c r="P38" s="88" t="s">
        <v>32</v>
      </c>
    </row>
    <row r="39" spans="1:16" x14ac:dyDescent="0.3">
      <c r="A39" s="88"/>
      <c r="B39" s="88"/>
      <c r="C39" s="88" t="s">
        <v>11</v>
      </c>
      <c r="D39" s="88" t="s">
        <v>1283</v>
      </c>
      <c r="E39" s="88" t="s">
        <v>1293</v>
      </c>
      <c r="F39" s="88"/>
      <c r="G39" s="88"/>
      <c r="H39" s="88"/>
      <c r="I39" s="88"/>
      <c r="J39" s="88" t="s">
        <v>1281</v>
      </c>
      <c r="K39" s="88" t="s">
        <v>32</v>
      </c>
      <c r="L39" s="88" t="s">
        <v>1280</v>
      </c>
      <c r="M39" s="88" t="s">
        <v>32</v>
      </c>
      <c r="N39" s="88" t="s">
        <v>32</v>
      </c>
      <c r="O39" s="88" t="s">
        <v>32</v>
      </c>
      <c r="P39" s="88" t="s">
        <v>32</v>
      </c>
    </row>
    <row r="40" spans="1:16" x14ac:dyDescent="0.3">
      <c r="A40" s="88"/>
      <c r="B40" s="88"/>
      <c r="C40" s="88" t="s">
        <v>11</v>
      </c>
      <c r="D40" s="88" t="s">
        <v>1298</v>
      </c>
      <c r="E40" s="88" t="s">
        <v>1290</v>
      </c>
      <c r="F40" s="88"/>
      <c r="G40" s="88"/>
      <c r="H40" s="88"/>
      <c r="I40" s="88"/>
      <c r="J40" s="88" t="s">
        <v>1281</v>
      </c>
      <c r="K40" s="88" t="s">
        <v>32</v>
      </c>
      <c r="L40" s="88" t="s">
        <v>1280</v>
      </c>
      <c r="M40" s="88" t="s">
        <v>32</v>
      </c>
      <c r="N40" s="88" t="s">
        <v>32</v>
      </c>
      <c r="O40" s="88" t="s">
        <v>32</v>
      </c>
      <c r="P40" s="88" t="s">
        <v>32</v>
      </c>
    </row>
    <row r="41" spans="1:16" ht="28.8" x14ac:dyDescent="0.3">
      <c r="A41" s="88"/>
      <c r="B41" s="88"/>
      <c r="C41" s="88" t="s">
        <v>11</v>
      </c>
      <c r="D41" s="88" t="s">
        <v>1283</v>
      </c>
      <c r="E41" s="88" t="s">
        <v>1297</v>
      </c>
      <c r="F41" s="88"/>
      <c r="G41" s="88"/>
      <c r="H41" s="88"/>
      <c r="I41" s="88"/>
      <c r="J41" s="88" t="s">
        <v>1281</v>
      </c>
      <c r="K41" s="88" t="s">
        <v>32</v>
      </c>
      <c r="L41" s="88" t="s">
        <v>1280</v>
      </c>
      <c r="M41" s="88" t="s">
        <v>32</v>
      </c>
      <c r="N41" s="88" t="s">
        <v>32</v>
      </c>
      <c r="O41" s="88" t="s">
        <v>32</v>
      </c>
      <c r="P41" s="88" t="s">
        <v>32</v>
      </c>
    </row>
    <row r="42" spans="1:16" x14ac:dyDescent="0.3">
      <c r="A42" s="88"/>
      <c r="B42" s="88"/>
      <c r="C42" s="88" t="s">
        <v>11</v>
      </c>
      <c r="D42" s="88" t="s">
        <v>32</v>
      </c>
      <c r="E42" s="88" t="s">
        <v>32</v>
      </c>
      <c r="F42" s="88"/>
      <c r="G42" s="88"/>
      <c r="H42" s="88"/>
      <c r="I42" s="88"/>
      <c r="J42" s="88" t="s">
        <v>1281</v>
      </c>
      <c r="K42" s="88" t="s">
        <v>32</v>
      </c>
      <c r="L42" s="88" t="s">
        <v>1280</v>
      </c>
      <c r="M42" s="88" t="s">
        <v>32</v>
      </c>
      <c r="N42" s="88" t="s">
        <v>32</v>
      </c>
      <c r="O42" s="88" t="s">
        <v>32</v>
      </c>
      <c r="P42" s="88" t="s">
        <v>32</v>
      </c>
    </row>
    <row r="43" spans="1:16" x14ac:dyDescent="0.3">
      <c r="A43" s="88"/>
      <c r="B43" s="88"/>
      <c r="C43" s="88" t="s">
        <v>11</v>
      </c>
      <c r="D43" s="88" t="s">
        <v>1283</v>
      </c>
      <c r="E43" s="88" t="s">
        <v>1296</v>
      </c>
      <c r="F43" s="88"/>
      <c r="G43" s="88"/>
      <c r="H43" s="88"/>
      <c r="I43" s="88"/>
      <c r="J43" s="88" t="s">
        <v>1281</v>
      </c>
      <c r="K43" s="88" t="s">
        <v>32</v>
      </c>
      <c r="L43" s="88" t="s">
        <v>1280</v>
      </c>
      <c r="M43" s="88" t="s">
        <v>32</v>
      </c>
      <c r="N43" s="88" t="s">
        <v>32</v>
      </c>
      <c r="O43" s="88" t="s">
        <v>32</v>
      </c>
      <c r="P43" s="88" t="s">
        <v>32</v>
      </c>
    </row>
    <row r="44" spans="1:16" x14ac:dyDescent="0.3">
      <c r="A44" s="88"/>
      <c r="B44" s="88"/>
      <c r="C44" s="88" t="s">
        <v>11</v>
      </c>
      <c r="D44" s="88" t="s">
        <v>1283</v>
      </c>
      <c r="E44" s="88" t="s">
        <v>1293</v>
      </c>
      <c r="F44" s="88"/>
      <c r="G44" s="88"/>
      <c r="H44" s="88"/>
      <c r="I44" s="88"/>
      <c r="J44" s="88" t="s">
        <v>1281</v>
      </c>
      <c r="K44" s="88" t="s">
        <v>32</v>
      </c>
      <c r="L44" s="88" t="s">
        <v>1280</v>
      </c>
      <c r="M44" s="88" t="s">
        <v>32</v>
      </c>
      <c r="N44" s="88" t="s">
        <v>32</v>
      </c>
      <c r="O44" s="88" t="s">
        <v>32</v>
      </c>
      <c r="P44" s="88" t="s">
        <v>32</v>
      </c>
    </row>
    <row r="45" spans="1:16" x14ac:dyDescent="0.3">
      <c r="A45" s="88"/>
      <c r="B45" s="88"/>
      <c r="C45" s="88" t="s">
        <v>11</v>
      </c>
      <c r="D45" s="88" t="s">
        <v>32</v>
      </c>
      <c r="E45" s="88" t="s">
        <v>1284</v>
      </c>
      <c r="F45" s="88"/>
      <c r="G45" s="88"/>
      <c r="H45" s="88"/>
      <c r="I45" s="88"/>
      <c r="J45" s="88" t="s">
        <v>1281</v>
      </c>
      <c r="K45" s="88" t="s">
        <v>32</v>
      </c>
      <c r="L45" s="88" t="s">
        <v>1280</v>
      </c>
      <c r="M45" s="88" t="s">
        <v>32</v>
      </c>
      <c r="N45" s="88" t="s">
        <v>32</v>
      </c>
      <c r="O45" s="88" t="s">
        <v>32</v>
      </c>
      <c r="P45" s="88" t="s">
        <v>32</v>
      </c>
    </row>
    <row r="46" spans="1:16" x14ac:dyDescent="0.3">
      <c r="A46" s="88">
        <v>7</v>
      </c>
      <c r="B46" s="88">
        <v>2012</v>
      </c>
      <c r="C46" s="88" t="s">
        <v>11</v>
      </c>
      <c r="D46" s="88" t="s">
        <v>32</v>
      </c>
      <c r="E46" s="88" t="s">
        <v>1293</v>
      </c>
      <c r="F46" s="88"/>
      <c r="G46" s="88"/>
      <c r="H46" s="88"/>
      <c r="I46" s="88"/>
      <c r="J46" s="88" t="s">
        <v>1281</v>
      </c>
      <c r="K46" s="88" t="s">
        <v>32</v>
      </c>
      <c r="L46" s="88" t="s">
        <v>1280</v>
      </c>
      <c r="M46" s="88" t="s">
        <v>32</v>
      </c>
      <c r="N46" s="88" t="s">
        <v>32</v>
      </c>
      <c r="O46" s="88" t="s">
        <v>32</v>
      </c>
      <c r="P46" s="88" t="s">
        <v>32</v>
      </c>
    </row>
    <row r="47" spans="1:16" x14ac:dyDescent="0.3">
      <c r="A47" s="88"/>
      <c r="B47" s="88"/>
      <c r="C47" s="88" t="s">
        <v>11</v>
      </c>
      <c r="D47" s="88" t="s">
        <v>1283</v>
      </c>
      <c r="E47" s="88" t="s">
        <v>1295</v>
      </c>
      <c r="F47" s="88"/>
      <c r="G47" s="88"/>
      <c r="H47" s="88"/>
      <c r="I47" s="88"/>
      <c r="J47" s="88" t="s">
        <v>1281</v>
      </c>
      <c r="K47" s="88" t="s">
        <v>32</v>
      </c>
      <c r="L47" s="88" t="s">
        <v>1280</v>
      </c>
      <c r="M47" s="88" t="s">
        <v>32</v>
      </c>
      <c r="N47" s="88" t="s">
        <v>32</v>
      </c>
      <c r="O47" s="88" t="s">
        <v>32</v>
      </c>
      <c r="P47" s="88" t="s">
        <v>32</v>
      </c>
    </row>
    <row r="48" spans="1:16" x14ac:dyDescent="0.3">
      <c r="A48" s="88"/>
      <c r="B48" s="88"/>
      <c r="C48" s="88" t="s">
        <v>516</v>
      </c>
      <c r="D48" s="88" t="s">
        <v>32</v>
      </c>
      <c r="E48" s="88" t="s">
        <v>1293</v>
      </c>
      <c r="F48" s="88"/>
      <c r="G48" s="88"/>
      <c r="H48" s="88"/>
      <c r="I48" s="88"/>
      <c r="J48" s="88" t="s">
        <v>1281</v>
      </c>
      <c r="K48" s="88" t="s">
        <v>32</v>
      </c>
      <c r="L48" s="88" t="s">
        <v>1280</v>
      </c>
      <c r="M48" s="88" t="s">
        <v>32</v>
      </c>
      <c r="N48" s="88" t="s">
        <v>32</v>
      </c>
      <c r="O48" s="88" t="s">
        <v>32</v>
      </c>
      <c r="P48" s="88" t="s">
        <v>32</v>
      </c>
    </row>
    <row r="49" spans="1:16" x14ac:dyDescent="0.3">
      <c r="A49" s="88"/>
      <c r="B49" s="88"/>
      <c r="C49" s="88" t="s">
        <v>1294</v>
      </c>
      <c r="D49" s="88" t="s">
        <v>1283</v>
      </c>
      <c r="E49" s="88" t="s">
        <v>1293</v>
      </c>
      <c r="F49" s="88"/>
      <c r="G49" s="88"/>
      <c r="H49" s="88"/>
      <c r="I49" s="88"/>
      <c r="J49" s="88" t="s">
        <v>1281</v>
      </c>
      <c r="K49" s="88" t="s">
        <v>32</v>
      </c>
      <c r="L49" s="88" t="s">
        <v>1280</v>
      </c>
      <c r="M49" s="88" t="s">
        <v>32</v>
      </c>
      <c r="N49" s="88" t="s">
        <v>32</v>
      </c>
      <c r="O49" s="88" t="s">
        <v>32</v>
      </c>
      <c r="P49" s="88" t="s">
        <v>32</v>
      </c>
    </row>
    <row r="50" spans="1:16" x14ac:dyDescent="0.3">
      <c r="A50" s="88"/>
      <c r="B50" s="88"/>
      <c r="C50" s="88" t="s">
        <v>11</v>
      </c>
      <c r="D50" s="88" t="s">
        <v>1283</v>
      </c>
      <c r="E50" s="88" t="s">
        <v>1284</v>
      </c>
      <c r="F50" s="88"/>
      <c r="G50" s="88"/>
      <c r="H50" s="88"/>
      <c r="I50" s="88"/>
      <c r="J50" s="88" t="s">
        <v>1281</v>
      </c>
      <c r="K50" s="88" t="s">
        <v>32</v>
      </c>
      <c r="L50" s="88" t="s">
        <v>1280</v>
      </c>
      <c r="M50" s="88" t="s">
        <v>32</v>
      </c>
      <c r="N50" s="88" t="s">
        <v>32</v>
      </c>
      <c r="O50" s="88" t="s">
        <v>32</v>
      </c>
      <c r="P50" s="88" t="s">
        <v>32</v>
      </c>
    </row>
    <row r="51" spans="1:16" x14ac:dyDescent="0.3">
      <c r="A51" s="88"/>
      <c r="B51" s="88"/>
      <c r="C51" s="88" t="s">
        <v>11</v>
      </c>
      <c r="D51" s="88" t="s">
        <v>1283</v>
      </c>
      <c r="E51" s="88" t="s">
        <v>1292</v>
      </c>
      <c r="F51" s="88"/>
      <c r="G51" s="88"/>
      <c r="H51" s="88"/>
      <c r="I51" s="88"/>
      <c r="J51" s="88" t="s">
        <v>1281</v>
      </c>
      <c r="K51" s="88" t="s">
        <v>32</v>
      </c>
      <c r="L51" s="88" t="s">
        <v>1280</v>
      </c>
      <c r="M51" s="88" t="s">
        <v>32</v>
      </c>
      <c r="N51" s="88" t="s">
        <v>32</v>
      </c>
      <c r="O51" s="88" t="s">
        <v>32</v>
      </c>
      <c r="P51" s="88" t="s">
        <v>32</v>
      </c>
    </row>
    <row r="52" spans="1:16" x14ac:dyDescent="0.3">
      <c r="A52" s="88"/>
      <c r="B52" s="88"/>
      <c r="C52" s="88" t="s">
        <v>11</v>
      </c>
      <c r="D52" s="88" t="s">
        <v>1283</v>
      </c>
      <c r="E52" s="88" t="s">
        <v>1284</v>
      </c>
      <c r="F52" s="88"/>
      <c r="G52" s="88"/>
      <c r="H52" s="88"/>
      <c r="I52" s="88"/>
      <c r="J52" s="88" t="s">
        <v>1281</v>
      </c>
      <c r="K52" s="88" t="s">
        <v>32</v>
      </c>
      <c r="L52" s="88" t="s">
        <v>1280</v>
      </c>
      <c r="M52" s="88" t="s">
        <v>32</v>
      </c>
      <c r="N52" s="88" t="s">
        <v>32</v>
      </c>
      <c r="O52" s="88" t="s">
        <v>32</v>
      </c>
      <c r="P52" s="88" t="s">
        <v>32</v>
      </c>
    </row>
    <row r="53" spans="1:16" x14ac:dyDescent="0.3">
      <c r="A53" s="88">
        <v>2</v>
      </c>
      <c r="B53" s="88">
        <v>2013</v>
      </c>
      <c r="C53" s="88" t="s">
        <v>516</v>
      </c>
      <c r="D53" s="88" t="s">
        <v>141</v>
      </c>
      <c r="E53" s="88" t="s">
        <v>1286</v>
      </c>
      <c r="F53" s="88"/>
      <c r="G53" s="88"/>
      <c r="H53" s="88"/>
      <c r="I53" s="88"/>
      <c r="J53" s="88" t="s">
        <v>1281</v>
      </c>
      <c r="K53" s="88" t="s">
        <v>32</v>
      </c>
      <c r="L53" s="88" t="s">
        <v>1280</v>
      </c>
      <c r="M53" s="88" t="s">
        <v>32</v>
      </c>
      <c r="N53" s="88" t="s">
        <v>32</v>
      </c>
      <c r="O53" s="88" t="s">
        <v>32</v>
      </c>
      <c r="P53" s="88" t="s">
        <v>32</v>
      </c>
    </row>
    <row r="54" spans="1:16" x14ac:dyDescent="0.3">
      <c r="A54" s="88"/>
      <c r="B54" s="88"/>
      <c r="C54" s="88" t="s">
        <v>11</v>
      </c>
      <c r="D54" s="88" t="s">
        <v>32</v>
      </c>
      <c r="E54" s="88" t="s">
        <v>1291</v>
      </c>
      <c r="F54" s="88"/>
      <c r="G54" s="88"/>
      <c r="H54" s="88"/>
      <c r="I54" s="88"/>
      <c r="J54" s="88" t="s">
        <v>1281</v>
      </c>
      <c r="K54" s="88" t="s">
        <v>32</v>
      </c>
      <c r="L54" s="88" t="s">
        <v>1280</v>
      </c>
      <c r="M54" s="88" t="s">
        <v>32</v>
      </c>
      <c r="N54" s="88" t="s">
        <v>32</v>
      </c>
      <c r="O54" s="88" t="s">
        <v>32</v>
      </c>
      <c r="P54" s="88" t="s">
        <v>32</v>
      </c>
    </row>
    <row r="55" spans="1:16" x14ac:dyDescent="0.3">
      <c r="A55" s="88">
        <v>7</v>
      </c>
      <c r="B55" s="88">
        <v>2014</v>
      </c>
      <c r="C55" s="88" t="s">
        <v>11</v>
      </c>
      <c r="D55" s="88" t="s">
        <v>1283</v>
      </c>
      <c r="E55" s="88" t="s">
        <v>1286</v>
      </c>
      <c r="F55" s="88"/>
      <c r="G55" s="88"/>
      <c r="H55" s="88"/>
      <c r="I55" s="88"/>
      <c r="J55" s="88" t="s">
        <v>1281</v>
      </c>
      <c r="K55" s="88" t="s">
        <v>32</v>
      </c>
      <c r="L55" s="88" t="s">
        <v>1280</v>
      </c>
      <c r="M55" s="88" t="s">
        <v>32</v>
      </c>
      <c r="N55" s="88" t="s">
        <v>32</v>
      </c>
      <c r="O55" s="88" t="s">
        <v>32</v>
      </c>
      <c r="P55" s="88" t="s">
        <v>32</v>
      </c>
    </row>
    <row r="56" spans="1:16" x14ac:dyDescent="0.3">
      <c r="A56" s="88"/>
      <c r="B56" s="88"/>
      <c r="C56" s="88" t="s">
        <v>11</v>
      </c>
      <c r="D56" s="88" t="s">
        <v>1287</v>
      </c>
      <c r="E56" s="88" t="s">
        <v>1258</v>
      </c>
      <c r="F56" s="88"/>
      <c r="G56" s="88"/>
      <c r="H56" s="88"/>
      <c r="I56" s="88"/>
      <c r="J56" s="88" t="s">
        <v>1281</v>
      </c>
      <c r="K56" s="88" t="s">
        <v>32</v>
      </c>
      <c r="L56" s="88" t="s">
        <v>1280</v>
      </c>
      <c r="M56" s="88" t="s">
        <v>32</v>
      </c>
      <c r="N56" s="88" t="s">
        <v>32</v>
      </c>
      <c r="O56" s="88" t="s">
        <v>32</v>
      </c>
      <c r="P56" s="88" t="s">
        <v>32</v>
      </c>
    </row>
    <row r="57" spans="1:16" x14ac:dyDescent="0.3">
      <c r="A57" s="88"/>
      <c r="B57" s="88"/>
      <c r="C57" s="88" t="s">
        <v>11</v>
      </c>
      <c r="D57" s="88" t="s">
        <v>32</v>
      </c>
      <c r="E57" s="88" t="s">
        <v>1290</v>
      </c>
      <c r="F57" s="88"/>
      <c r="G57" s="88"/>
      <c r="H57" s="88"/>
      <c r="I57" s="88"/>
      <c r="J57" s="88" t="s">
        <v>1281</v>
      </c>
      <c r="K57" s="88" t="s">
        <v>32</v>
      </c>
      <c r="L57" s="88" t="s">
        <v>1280</v>
      </c>
      <c r="M57" s="88" t="s">
        <v>32</v>
      </c>
      <c r="N57" s="88" t="s">
        <v>32</v>
      </c>
      <c r="O57" s="88" t="s">
        <v>32</v>
      </c>
      <c r="P57" s="88" t="s">
        <v>32</v>
      </c>
    </row>
    <row r="58" spans="1:16" x14ac:dyDescent="0.3">
      <c r="A58" s="88"/>
      <c r="B58" s="88"/>
      <c r="C58" s="88" t="s">
        <v>516</v>
      </c>
      <c r="D58" s="88" t="s">
        <v>32</v>
      </c>
      <c r="E58" s="88" t="s">
        <v>1289</v>
      </c>
      <c r="F58" s="88"/>
      <c r="G58" s="88"/>
      <c r="H58" s="88"/>
      <c r="I58" s="88"/>
      <c r="J58" s="88" t="s">
        <v>1281</v>
      </c>
      <c r="K58" s="88" t="s">
        <v>32</v>
      </c>
      <c r="L58" s="88" t="s">
        <v>1280</v>
      </c>
      <c r="M58" s="88" t="s">
        <v>32</v>
      </c>
      <c r="N58" s="88" t="s">
        <v>32</v>
      </c>
      <c r="O58" s="88" t="s">
        <v>32</v>
      </c>
      <c r="P58" s="88" t="s">
        <v>32</v>
      </c>
    </row>
    <row r="59" spans="1:16" x14ac:dyDescent="0.3">
      <c r="A59" s="88"/>
      <c r="B59" s="88"/>
      <c r="C59" s="88" t="s">
        <v>74</v>
      </c>
      <c r="D59" s="88" t="s">
        <v>32</v>
      </c>
      <c r="E59" s="88" t="s">
        <v>1284</v>
      </c>
      <c r="F59" s="88"/>
      <c r="G59" s="88"/>
      <c r="H59" s="88"/>
      <c r="I59" s="88"/>
      <c r="J59" s="88" t="s">
        <v>1281</v>
      </c>
      <c r="K59" s="88" t="s">
        <v>32</v>
      </c>
      <c r="L59" s="88" t="s">
        <v>1280</v>
      </c>
      <c r="M59" s="88" t="s">
        <v>32</v>
      </c>
      <c r="N59" s="88" t="s">
        <v>32</v>
      </c>
      <c r="O59" s="88" t="s">
        <v>32</v>
      </c>
      <c r="P59" s="88" t="s">
        <v>32</v>
      </c>
    </row>
    <row r="60" spans="1:16" x14ac:dyDescent="0.3">
      <c r="A60" s="88"/>
      <c r="B60" s="88"/>
      <c r="C60" s="88" t="s">
        <v>11</v>
      </c>
      <c r="D60" s="88" t="s">
        <v>32</v>
      </c>
      <c r="E60" s="88" t="s">
        <v>1288</v>
      </c>
      <c r="F60" s="88"/>
      <c r="G60" s="88"/>
      <c r="H60" s="88"/>
      <c r="I60" s="88"/>
      <c r="J60" s="88" t="s">
        <v>1281</v>
      </c>
      <c r="K60" s="88" t="s">
        <v>32</v>
      </c>
      <c r="L60" s="88" t="s">
        <v>1280</v>
      </c>
      <c r="M60" s="88" t="s">
        <v>32</v>
      </c>
      <c r="N60" s="88" t="s">
        <v>32</v>
      </c>
      <c r="O60" s="88" t="s">
        <v>32</v>
      </c>
      <c r="P60" s="88" t="s">
        <v>32</v>
      </c>
    </row>
    <row r="61" spans="1:16" x14ac:dyDescent="0.3">
      <c r="A61" s="88"/>
      <c r="B61" s="88"/>
      <c r="C61" s="88" t="s">
        <v>11</v>
      </c>
      <c r="D61" s="88" t="s">
        <v>1287</v>
      </c>
      <c r="E61" s="88" t="s">
        <v>1284</v>
      </c>
      <c r="F61" s="88"/>
      <c r="G61" s="88"/>
      <c r="H61" s="88"/>
      <c r="I61" s="88"/>
      <c r="J61" s="88" t="s">
        <v>1281</v>
      </c>
      <c r="K61" s="88" t="s">
        <v>32</v>
      </c>
      <c r="L61" s="88" t="s">
        <v>1280</v>
      </c>
      <c r="M61" s="88" t="s">
        <v>32</v>
      </c>
      <c r="N61" s="88" t="s">
        <v>32</v>
      </c>
      <c r="O61" s="88" t="s">
        <v>32</v>
      </c>
      <c r="P61" s="88" t="s">
        <v>32</v>
      </c>
    </row>
    <row r="62" spans="1:16" x14ac:dyDescent="0.3">
      <c r="A62" s="88">
        <v>5</v>
      </c>
      <c r="B62" s="88">
        <v>2015</v>
      </c>
      <c r="C62" s="88" t="s">
        <v>11</v>
      </c>
      <c r="D62" s="88" t="s">
        <v>1283</v>
      </c>
      <c r="E62" s="88" t="s">
        <v>1286</v>
      </c>
      <c r="F62" s="88"/>
      <c r="G62" s="88"/>
      <c r="H62" s="88"/>
      <c r="I62" s="88"/>
      <c r="J62" s="88" t="s">
        <v>1281</v>
      </c>
      <c r="K62" s="88" t="s">
        <v>32</v>
      </c>
      <c r="L62" s="88" t="s">
        <v>1280</v>
      </c>
      <c r="M62" s="88" t="s">
        <v>32</v>
      </c>
      <c r="N62" s="88" t="s">
        <v>32</v>
      </c>
      <c r="O62" s="88" t="s">
        <v>32</v>
      </c>
      <c r="P62" s="88" t="s">
        <v>32</v>
      </c>
    </row>
    <row r="63" spans="1:16" x14ac:dyDescent="0.3">
      <c r="A63" s="88"/>
      <c r="B63" s="88"/>
      <c r="C63" s="88" t="s">
        <v>11</v>
      </c>
      <c r="D63" s="88" t="s">
        <v>1283</v>
      </c>
      <c r="E63" s="88" t="s">
        <v>1284</v>
      </c>
      <c r="F63" s="88"/>
      <c r="G63" s="88"/>
      <c r="H63" s="88"/>
      <c r="I63" s="88"/>
      <c r="J63" s="88" t="s">
        <v>1281</v>
      </c>
      <c r="K63" s="88" t="s">
        <v>32</v>
      </c>
      <c r="L63" s="88" t="s">
        <v>1280</v>
      </c>
      <c r="M63" s="88" t="s">
        <v>32</v>
      </c>
      <c r="N63" s="88" t="s">
        <v>32</v>
      </c>
      <c r="O63" s="88" t="s">
        <v>32</v>
      </c>
      <c r="P63" s="88" t="s">
        <v>32</v>
      </c>
    </row>
    <row r="64" spans="1:16" x14ac:dyDescent="0.3">
      <c r="A64" s="88"/>
      <c r="B64" s="88"/>
      <c r="C64" s="88" t="s">
        <v>11</v>
      </c>
      <c r="D64" s="88" t="s">
        <v>141</v>
      </c>
      <c r="E64" s="88" t="s">
        <v>1284</v>
      </c>
      <c r="F64" s="88"/>
      <c r="G64" s="88"/>
      <c r="H64" s="88"/>
      <c r="I64" s="88"/>
      <c r="J64" s="88" t="s">
        <v>1281</v>
      </c>
      <c r="K64" s="88" t="s">
        <v>32</v>
      </c>
      <c r="L64" s="88" t="s">
        <v>1280</v>
      </c>
      <c r="M64" s="88" t="s">
        <v>32</v>
      </c>
      <c r="N64" s="88" t="s">
        <v>32</v>
      </c>
      <c r="O64" s="88" t="s">
        <v>32</v>
      </c>
      <c r="P64" s="88" t="s">
        <v>32</v>
      </c>
    </row>
    <row r="65" spans="1:16" x14ac:dyDescent="0.3">
      <c r="A65" s="88"/>
      <c r="B65" s="88"/>
      <c r="C65" s="88" t="s">
        <v>11</v>
      </c>
      <c r="D65" s="88" t="s">
        <v>1285</v>
      </c>
      <c r="E65" s="88" t="s">
        <v>1284</v>
      </c>
      <c r="F65" s="88"/>
      <c r="G65" s="88"/>
      <c r="H65" s="88"/>
      <c r="I65" s="88"/>
      <c r="J65" s="88" t="s">
        <v>1281</v>
      </c>
      <c r="K65" s="88" t="s">
        <v>32</v>
      </c>
      <c r="L65" s="88" t="s">
        <v>1280</v>
      </c>
      <c r="M65" s="88" t="s">
        <v>32</v>
      </c>
      <c r="N65" s="88" t="s">
        <v>32</v>
      </c>
      <c r="O65" s="88" t="s">
        <v>32</v>
      </c>
      <c r="P65" s="88" t="s">
        <v>32</v>
      </c>
    </row>
    <row r="66" spans="1:16" x14ac:dyDescent="0.3">
      <c r="A66" s="88"/>
      <c r="B66" s="88"/>
      <c r="C66" s="88" t="s">
        <v>516</v>
      </c>
      <c r="D66" s="88" t="s">
        <v>141</v>
      </c>
      <c r="E66" s="88" t="s">
        <v>1282</v>
      </c>
      <c r="F66" s="88"/>
      <c r="G66" s="88"/>
      <c r="H66" s="88"/>
      <c r="I66" s="88"/>
      <c r="J66" s="88" t="s">
        <v>1281</v>
      </c>
      <c r="K66" s="88" t="s">
        <v>32</v>
      </c>
      <c r="L66" s="88" t="s">
        <v>1280</v>
      </c>
      <c r="M66" s="88" t="s">
        <v>32</v>
      </c>
      <c r="N66" s="88" t="s">
        <v>32</v>
      </c>
      <c r="O66" s="88" t="s">
        <v>32</v>
      </c>
      <c r="P66" s="88" t="s">
        <v>32</v>
      </c>
    </row>
    <row r="67" spans="1:16" x14ac:dyDescent="0.3">
      <c r="A67" s="88">
        <v>1</v>
      </c>
      <c r="B67" s="88">
        <v>2016</v>
      </c>
      <c r="C67" s="88" t="s">
        <v>11</v>
      </c>
      <c r="D67" s="88" t="s">
        <v>1283</v>
      </c>
      <c r="E67" s="88" t="s">
        <v>1282</v>
      </c>
      <c r="F67" s="88"/>
      <c r="G67" s="88"/>
      <c r="H67" s="88"/>
      <c r="I67" s="88"/>
      <c r="J67" s="88" t="s">
        <v>1281</v>
      </c>
      <c r="K67" s="88" t="s">
        <v>32</v>
      </c>
      <c r="L67" s="88" t="s">
        <v>1280</v>
      </c>
      <c r="M67" s="88" t="s">
        <v>32</v>
      </c>
      <c r="N67" s="88" t="s">
        <v>32</v>
      </c>
      <c r="O67" s="88" t="s">
        <v>32</v>
      </c>
      <c r="P67" s="88" t="s">
        <v>32</v>
      </c>
    </row>
    <row r="68" spans="1:16" ht="86.4" x14ac:dyDescent="0.3">
      <c r="A68" s="87">
        <v>1</v>
      </c>
      <c r="B68" s="87">
        <v>2010</v>
      </c>
      <c r="C68" s="87" t="s">
        <v>1228</v>
      </c>
      <c r="D68" s="88" t="s">
        <v>1262</v>
      </c>
      <c r="E68" s="88" t="s">
        <v>1279</v>
      </c>
      <c r="F68" s="87"/>
      <c r="G68" s="87"/>
      <c r="H68" s="87"/>
      <c r="I68" s="87"/>
      <c r="J68" s="87" t="s">
        <v>1230</v>
      </c>
      <c r="K68" s="88" t="s">
        <v>1278</v>
      </c>
      <c r="L68" s="87" t="s">
        <v>1224</v>
      </c>
      <c r="M68" s="87" t="s">
        <v>1224</v>
      </c>
      <c r="N68" s="87" t="s">
        <v>1263</v>
      </c>
      <c r="O68" s="87" t="s">
        <v>1263</v>
      </c>
      <c r="P68" s="87" t="s">
        <v>1230</v>
      </c>
    </row>
    <row r="69" spans="1:16" ht="86.4" x14ac:dyDescent="0.3">
      <c r="A69" s="87">
        <v>1</v>
      </c>
      <c r="B69" s="87">
        <v>2010</v>
      </c>
      <c r="C69" s="87" t="s">
        <v>1228</v>
      </c>
      <c r="D69" s="88" t="s">
        <v>1262</v>
      </c>
      <c r="E69" s="88" t="s">
        <v>1277</v>
      </c>
      <c r="F69" s="87"/>
      <c r="G69" s="87"/>
      <c r="H69" s="87"/>
      <c r="I69" s="87"/>
      <c r="J69" s="87" t="s">
        <v>1230</v>
      </c>
      <c r="K69" s="87" t="s">
        <v>1225</v>
      </c>
      <c r="L69" s="87" t="s">
        <v>1224</v>
      </c>
      <c r="M69" s="87" t="s">
        <v>1224</v>
      </c>
      <c r="N69" s="87" t="s">
        <v>1224</v>
      </c>
      <c r="O69" s="87" t="s">
        <v>1263</v>
      </c>
      <c r="P69" s="87" t="s">
        <v>1230</v>
      </c>
    </row>
    <row r="70" spans="1:16" ht="72" x14ac:dyDescent="0.3">
      <c r="A70" s="87">
        <v>1</v>
      </c>
      <c r="B70" s="87">
        <v>2010</v>
      </c>
      <c r="C70" s="87" t="s">
        <v>1228</v>
      </c>
      <c r="D70" s="88" t="s">
        <v>1262</v>
      </c>
      <c r="E70" s="88" t="s">
        <v>1276</v>
      </c>
      <c r="F70" s="87"/>
      <c r="G70" s="87"/>
      <c r="H70" s="87"/>
      <c r="I70" s="87"/>
      <c r="J70" s="87" t="s">
        <v>1230</v>
      </c>
      <c r="K70" s="87" t="s">
        <v>1225</v>
      </c>
      <c r="L70" s="87" t="s">
        <v>1224</v>
      </c>
      <c r="M70" s="87" t="s">
        <v>1224</v>
      </c>
      <c r="N70" s="87" t="s">
        <v>1224</v>
      </c>
      <c r="O70" s="87" t="s">
        <v>1263</v>
      </c>
      <c r="P70" s="87" t="s">
        <v>1230</v>
      </c>
    </row>
    <row r="71" spans="1:16" ht="100.8" x14ac:dyDescent="0.3">
      <c r="A71" s="87">
        <v>2</v>
      </c>
      <c r="B71" s="87">
        <v>2010</v>
      </c>
      <c r="C71" s="87" t="s">
        <v>1228</v>
      </c>
      <c r="D71" s="88" t="s">
        <v>1262</v>
      </c>
      <c r="E71" s="88" t="s">
        <v>1275</v>
      </c>
      <c r="F71" s="87"/>
      <c r="G71" s="87"/>
      <c r="H71" s="87"/>
      <c r="I71" s="87"/>
      <c r="J71" s="87" t="s">
        <v>1230</v>
      </c>
      <c r="K71" s="87" t="s">
        <v>1225</v>
      </c>
      <c r="L71" s="87" t="s">
        <v>1224</v>
      </c>
      <c r="M71" s="87" t="s">
        <v>1224</v>
      </c>
      <c r="N71" s="87" t="s">
        <v>1224</v>
      </c>
      <c r="O71" s="87" t="s">
        <v>1263</v>
      </c>
      <c r="P71" s="87" t="s">
        <v>1230</v>
      </c>
    </row>
    <row r="72" spans="1:16" ht="43.2" x14ac:dyDescent="0.3">
      <c r="A72" s="87">
        <v>1</v>
      </c>
      <c r="B72" s="87">
        <v>2011</v>
      </c>
      <c r="C72" s="87" t="s">
        <v>1274</v>
      </c>
      <c r="D72" s="88" t="s">
        <v>1262</v>
      </c>
      <c r="E72" s="88" t="s">
        <v>1273</v>
      </c>
      <c r="F72" s="87"/>
      <c r="G72" s="87"/>
      <c r="H72" s="87"/>
      <c r="I72" s="87"/>
      <c r="J72" s="87" t="s">
        <v>1230</v>
      </c>
      <c r="K72" s="87" t="s">
        <v>1225</v>
      </c>
      <c r="L72" s="87" t="s">
        <v>1224</v>
      </c>
      <c r="M72" s="87" t="s">
        <v>1224</v>
      </c>
      <c r="N72" s="87" t="s">
        <v>1224</v>
      </c>
      <c r="O72" s="87" t="s">
        <v>1263</v>
      </c>
      <c r="P72" s="87" t="s">
        <v>1230</v>
      </c>
    </row>
    <row r="73" spans="1:16" ht="86.4" x14ac:dyDescent="0.3">
      <c r="A73" s="87">
        <v>1</v>
      </c>
      <c r="B73" s="87">
        <v>2012</v>
      </c>
      <c r="C73" s="87" t="s">
        <v>1228</v>
      </c>
      <c r="D73" s="88" t="s">
        <v>1272</v>
      </c>
      <c r="E73" s="88" t="s">
        <v>1271</v>
      </c>
      <c r="F73" s="87"/>
      <c r="G73" s="87"/>
      <c r="H73" s="87"/>
      <c r="I73" s="87"/>
      <c r="J73" s="87" t="s">
        <v>1230</v>
      </c>
      <c r="K73" s="87" t="s">
        <v>1270</v>
      </c>
      <c r="L73" s="87" t="s">
        <v>1224</v>
      </c>
      <c r="M73" s="87" t="s">
        <v>1230</v>
      </c>
      <c r="N73" s="87" t="s">
        <v>1230</v>
      </c>
      <c r="O73" s="87" t="s">
        <v>1263</v>
      </c>
      <c r="P73" s="87" t="s">
        <v>1230</v>
      </c>
    </row>
    <row r="74" spans="1:16" ht="72" x14ac:dyDescent="0.3">
      <c r="A74" s="87">
        <v>3</v>
      </c>
      <c r="B74" s="87">
        <v>2014</v>
      </c>
      <c r="C74" s="88" t="s">
        <v>1269</v>
      </c>
      <c r="D74" s="88" t="s">
        <v>1268</v>
      </c>
      <c r="E74" s="88" t="s">
        <v>1267</v>
      </c>
      <c r="F74" s="87"/>
      <c r="G74" s="87"/>
      <c r="H74" s="87"/>
      <c r="I74" s="87"/>
      <c r="J74" s="87" t="s">
        <v>1230</v>
      </c>
      <c r="K74" s="87" t="s">
        <v>1225</v>
      </c>
      <c r="L74" s="87" t="s">
        <v>1224</v>
      </c>
      <c r="M74" s="87" t="s">
        <v>1224</v>
      </c>
      <c r="N74" s="87" t="s">
        <v>1224</v>
      </c>
      <c r="O74" s="87" t="s">
        <v>1263</v>
      </c>
      <c r="P74" s="87" t="s">
        <v>1230</v>
      </c>
    </row>
    <row r="75" spans="1:16" ht="129.6" x14ac:dyDescent="0.3">
      <c r="A75" s="87">
        <v>1</v>
      </c>
      <c r="B75" s="87">
        <v>2014</v>
      </c>
      <c r="C75" s="87" t="s">
        <v>1228</v>
      </c>
      <c r="D75" s="88" t="s">
        <v>1266</v>
      </c>
      <c r="E75" s="88" t="s">
        <v>1265</v>
      </c>
      <c r="F75" s="87"/>
      <c r="G75" s="87"/>
      <c r="H75" s="87"/>
      <c r="I75" s="87"/>
      <c r="J75" s="87" t="s">
        <v>1230</v>
      </c>
      <c r="K75" s="87" t="s">
        <v>1225</v>
      </c>
      <c r="L75" s="87" t="s">
        <v>1224</v>
      </c>
      <c r="M75" s="87" t="s">
        <v>1224</v>
      </c>
      <c r="N75" s="87" t="s">
        <v>1230</v>
      </c>
      <c r="O75" s="87" t="s">
        <v>1263</v>
      </c>
      <c r="P75" s="87" t="s">
        <v>1230</v>
      </c>
    </row>
    <row r="76" spans="1:16" ht="72" x14ac:dyDescent="0.3">
      <c r="A76" s="87">
        <v>1</v>
      </c>
      <c r="B76" s="87">
        <v>2015</v>
      </c>
      <c r="C76" s="87" t="s">
        <v>1228</v>
      </c>
      <c r="D76" s="88" t="s">
        <v>1262</v>
      </c>
      <c r="E76" s="88" t="s">
        <v>1264</v>
      </c>
      <c r="F76" s="87"/>
      <c r="G76" s="87"/>
      <c r="H76" s="87"/>
      <c r="I76" s="87"/>
      <c r="J76" s="87" t="s">
        <v>1230</v>
      </c>
      <c r="K76" s="87" t="s">
        <v>1225</v>
      </c>
      <c r="L76" s="87" t="s">
        <v>1224</v>
      </c>
      <c r="M76" s="87" t="s">
        <v>15</v>
      </c>
      <c r="N76" s="87" t="s">
        <v>1224</v>
      </c>
      <c r="O76" s="87" t="s">
        <v>1263</v>
      </c>
      <c r="P76" s="87" t="s">
        <v>1230</v>
      </c>
    </row>
    <row r="77" spans="1:16" ht="86.4" x14ac:dyDescent="0.3">
      <c r="A77" s="87">
        <v>1</v>
      </c>
      <c r="B77" s="87">
        <v>2015</v>
      </c>
      <c r="C77" s="87" t="s">
        <v>1228</v>
      </c>
      <c r="D77" s="88" t="s">
        <v>1262</v>
      </c>
      <c r="E77" s="88" t="s">
        <v>1261</v>
      </c>
      <c r="F77" s="87"/>
      <c r="G77" s="87"/>
      <c r="H77" s="87"/>
      <c r="I77" s="87"/>
      <c r="J77" s="87" t="s">
        <v>1230</v>
      </c>
      <c r="K77" s="87" t="s">
        <v>1225</v>
      </c>
      <c r="L77" s="87" t="s">
        <v>1224</v>
      </c>
      <c r="M77" s="87" t="s">
        <v>1224</v>
      </c>
      <c r="N77" s="87" t="s">
        <v>1224</v>
      </c>
      <c r="O77" s="87" t="s">
        <v>1224</v>
      </c>
      <c r="P77" s="87" t="s">
        <v>1230</v>
      </c>
    </row>
    <row r="78" spans="1:16" ht="57.6" x14ac:dyDescent="0.3">
      <c r="A78" s="87">
        <v>1</v>
      </c>
      <c r="B78" s="87">
        <v>2016</v>
      </c>
      <c r="C78" s="87" t="s">
        <v>1228</v>
      </c>
      <c r="D78" s="88" t="s">
        <v>1260</v>
      </c>
      <c r="E78" s="88" t="s">
        <v>1259</v>
      </c>
      <c r="F78" s="87"/>
      <c r="G78" s="87"/>
      <c r="H78" s="87"/>
      <c r="I78" s="87"/>
      <c r="J78" s="87" t="s">
        <v>1230</v>
      </c>
      <c r="K78" s="87" t="s">
        <v>1225</v>
      </c>
      <c r="L78" s="87" t="s">
        <v>1224</v>
      </c>
      <c r="M78" s="87" t="s">
        <v>1224</v>
      </c>
      <c r="N78" s="87" t="s">
        <v>1224</v>
      </c>
      <c r="O78" s="87" t="s">
        <v>1224</v>
      </c>
      <c r="P78" s="87" t="s">
        <v>1230</v>
      </c>
    </row>
    <row r="79" spans="1:16" x14ac:dyDescent="0.3">
      <c r="A79" s="93">
        <v>1</v>
      </c>
      <c r="B79" s="93">
        <v>2016</v>
      </c>
      <c r="C79" s="93" t="s">
        <v>11</v>
      </c>
      <c r="D79" s="93">
        <v>4031</v>
      </c>
      <c r="E79" s="93">
        <v>6046</v>
      </c>
      <c r="F79" s="93" t="s">
        <v>11</v>
      </c>
      <c r="G79" s="93">
        <v>8061</v>
      </c>
      <c r="H79" s="93">
        <v>10076</v>
      </c>
      <c r="I79" s="93" t="s">
        <v>11</v>
      </c>
      <c r="J79" s="93">
        <v>12091</v>
      </c>
      <c r="K79" s="93">
        <v>14106</v>
      </c>
      <c r="L79" s="93" t="s">
        <v>15</v>
      </c>
      <c r="M79" s="93" t="s">
        <v>15</v>
      </c>
      <c r="N79" s="93" t="s">
        <v>162</v>
      </c>
      <c r="O79" s="93" t="s">
        <v>15</v>
      </c>
      <c r="P79" s="93" t="s">
        <v>15</v>
      </c>
    </row>
    <row r="80" spans="1:16" ht="57.6" x14ac:dyDescent="0.3">
      <c r="A80" s="93">
        <v>1</v>
      </c>
      <c r="B80" s="93">
        <v>2017</v>
      </c>
      <c r="C80" s="93" t="s">
        <v>11</v>
      </c>
      <c r="D80" s="93" t="s">
        <v>1257</v>
      </c>
      <c r="E80" s="93" t="s">
        <v>1254</v>
      </c>
      <c r="F80" s="93"/>
      <c r="G80" s="93"/>
      <c r="H80" s="93"/>
      <c r="I80" s="93"/>
      <c r="J80" s="93" t="s">
        <v>16</v>
      </c>
      <c r="K80" s="93" t="s">
        <v>1253</v>
      </c>
      <c r="L80" s="93" t="s">
        <v>15</v>
      </c>
      <c r="M80" s="93" t="s">
        <v>15</v>
      </c>
      <c r="N80" s="93" t="s">
        <v>15</v>
      </c>
      <c r="O80" s="93" t="s">
        <v>15</v>
      </c>
      <c r="P80" s="93" t="s">
        <v>15</v>
      </c>
    </row>
    <row r="81" spans="1:16" x14ac:dyDescent="0.3">
      <c r="A81" s="93">
        <v>1</v>
      </c>
      <c r="B81" s="93">
        <v>2017</v>
      </c>
      <c r="C81" s="93" t="s">
        <v>11</v>
      </c>
      <c r="D81" s="93" t="s">
        <v>1255</v>
      </c>
      <c r="E81" s="93" t="s">
        <v>1254</v>
      </c>
      <c r="F81" s="93"/>
      <c r="G81" s="93"/>
      <c r="H81" s="93"/>
      <c r="I81" s="93"/>
      <c r="J81" s="93" t="s">
        <v>16</v>
      </c>
      <c r="K81" s="93" t="s">
        <v>1253</v>
      </c>
      <c r="L81" s="93" t="s">
        <v>15</v>
      </c>
      <c r="M81" s="93" t="s">
        <v>15</v>
      </c>
      <c r="N81" s="93" t="s">
        <v>15</v>
      </c>
      <c r="O81" s="93" t="s">
        <v>15</v>
      </c>
      <c r="P81" s="93" t="s">
        <v>15</v>
      </c>
    </row>
    <row r="82" spans="1:16" ht="57.6" x14ac:dyDescent="0.3">
      <c r="A82" s="93">
        <v>1</v>
      </c>
      <c r="B82" s="93">
        <v>2018</v>
      </c>
      <c r="C82" s="93" t="s">
        <v>11</v>
      </c>
      <c r="D82" s="93" t="s">
        <v>1257</v>
      </c>
      <c r="E82" s="93" t="s">
        <v>1254</v>
      </c>
      <c r="F82" s="93"/>
      <c r="G82" s="93"/>
      <c r="H82" s="93"/>
      <c r="I82" s="93"/>
      <c r="J82" s="93" t="s">
        <v>16</v>
      </c>
      <c r="K82" s="93" t="s">
        <v>1253</v>
      </c>
      <c r="L82" s="93" t="s">
        <v>15</v>
      </c>
      <c r="M82" s="93" t="s">
        <v>15</v>
      </c>
      <c r="N82" s="93" t="s">
        <v>15</v>
      </c>
      <c r="O82" s="93" t="s">
        <v>15</v>
      </c>
      <c r="P82" s="93" t="s">
        <v>15</v>
      </c>
    </row>
    <row r="83" spans="1:16" x14ac:dyDescent="0.3">
      <c r="A83" s="93">
        <v>1</v>
      </c>
      <c r="B83" s="93">
        <v>2018</v>
      </c>
      <c r="C83" s="93" t="s">
        <v>11</v>
      </c>
      <c r="D83" s="93" t="s">
        <v>1255</v>
      </c>
      <c r="E83" s="93" t="s">
        <v>1254</v>
      </c>
      <c r="F83" s="93"/>
      <c r="G83" s="93"/>
      <c r="H83" s="93"/>
      <c r="I83" s="93"/>
      <c r="J83" s="93" t="s">
        <v>16</v>
      </c>
      <c r="K83" s="93" t="s">
        <v>1253</v>
      </c>
      <c r="L83" s="93" t="s">
        <v>15</v>
      </c>
      <c r="M83" s="93" t="s">
        <v>15</v>
      </c>
      <c r="N83" s="93" t="s">
        <v>15</v>
      </c>
      <c r="O83" s="93" t="s">
        <v>15</v>
      </c>
      <c r="P83" s="93" t="s">
        <v>15</v>
      </c>
    </row>
    <row r="84" spans="1:16" ht="57.6" x14ac:dyDescent="0.3">
      <c r="A84" s="93">
        <v>1</v>
      </c>
      <c r="B84" s="93">
        <v>2020</v>
      </c>
      <c r="C84" s="93" t="s">
        <v>74</v>
      </c>
      <c r="D84" s="93" t="s">
        <v>1257</v>
      </c>
      <c r="E84" s="93" t="s">
        <v>1258</v>
      </c>
      <c r="F84" s="93"/>
      <c r="G84" s="93"/>
      <c r="H84" s="93"/>
      <c r="I84" s="93"/>
      <c r="J84" s="93" t="s">
        <v>16</v>
      </c>
      <c r="K84" s="93" t="s">
        <v>1253</v>
      </c>
      <c r="L84" s="93" t="s">
        <v>15</v>
      </c>
      <c r="M84" s="93" t="s">
        <v>15</v>
      </c>
      <c r="N84" s="93" t="s">
        <v>15</v>
      </c>
      <c r="O84" s="93" t="s">
        <v>15</v>
      </c>
      <c r="P84" s="93" t="s">
        <v>15</v>
      </c>
    </row>
    <row r="85" spans="1:16" ht="57.6" x14ac:dyDescent="0.3">
      <c r="A85" s="93">
        <v>1</v>
      </c>
      <c r="B85" s="93">
        <v>2020</v>
      </c>
      <c r="C85" s="93" t="s">
        <v>11</v>
      </c>
      <c r="D85" s="93" t="s">
        <v>1257</v>
      </c>
      <c r="E85" s="93" t="s">
        <v>1258</v>
      </c>
      <c r="F85" s="93"/>
      <c r="G85" s="93"/>
      <c r="H85" s="93"/>
      <c r="I85" s="93"/>
      <c r="J85" s="93" t="s">
        <v>16</v>
      </c>
      <c r="K85" s="93" t="s">
        <v>1253</v>
      </c>
      <c r="L85" s="93" t="s">
        <v>15</v>
      </c>
      <c r="M85" s="93" t="s">
        <v>15</v>
      </c>
      <c r="N85" s="93" t="s">
        <v>15</v>
      </c>
      <c r="O85" s="93" t="s">
        <v>15</v>
      </c>
      <c r="P85" s="93" t="s">
        <v>15</v>
      </c>
    </row>
    <row r="86" spans="1:16" x14ac:dyDescent="0.3">
      <c r="A86" s="93">
        <v>1</v>
      </c>
      <c r="B86" s="93">
        <v>2021</v>
      </c>
      <c r="C86" s="93" t="s">
        <v>11</v>
      </c>
      <c r="D86" s="93" t="s">
        <v>1255</v>
      </c>
      <c r="E86" s="93" t="s">
        <v>1254</v>
      </c>
      <c r="F86" s="93"/>
      <c r="G86" s="93"/>
      <c r="H86" s="93"/>
      <c r="I86" s="93"/>
      <c r="J86" s="93" t="s">
        <v>16</v>
      </c>
      <c r="K86" s="93" t="s">
        <v>1253</v>
      </c>
      <c r="L86" s="93" t="s">
        <v>15</v>
      </c>
      <c r="M86" s="93" t="s">
        <v>15</v>
      </c>
      <c r="N86" s="93" t="s">
        <v>15</v>
      </c>
      <c r="O86" s="93" t="s">
        <v>15</v>
      </c>
      <c r="P86" s="93" t="s">
        <v>15</v>
      </c>
    </row>
    <row r="87" spans="1:16" ht="57.6" x14ac:dyDescent="0.3">
      <c r="A87" s="93">
        <v>1</v>
      </c>
      <c r="B87" s="93">
        <v>2021</v>
      </c>
      <c r="C87" s="93" t="s">
        <v>11</v>
      </c>
      <c r="D87" s="93" t="s">
        <v>1257</v>
      </c>
      <c r="E87" s="93" t="s">
        <v>1254</v>
      </c>
      <c r="F87" s="93"/>
      <c r="G87" s="93"/>
      <c r="H87" s="93"/>
      <c r="I87" s="93"/>
      <c r="J87" s="93" t="s">
        <v>16</v>
      </c>
      <c r="K87" s="93" t="s">
        <v>1253</v>
      </c>
      <c r="L87" s="93" t="s">
        <v>15</v>
      </c>
      <c r="M87" s="93" t="s">
        <v>15</v>
      </c>
      <c r="N87" s="93" t="s">
        <v>15</v>
      </c>
      <c r="O87" s="93" t="s">
        <v>15</v>
      </c>
      <c r="P87" s="93" t="s">
        <v>15</v>
      </c>
    </row>
    <row r="88" spans="1:16" ht="57.6" x14ac:dyDescent="0.3">
      <c r="A88" s="93">
        <v>1</v>
      </c>
      <c r="B88" s="93">
        <v>2022</v>
      </c>
      <c r="C88" s="93" t="s">
        <v>11</v>
      </c>
      <c r="D88" s="93" t="s">
        <v>1257</v>
      </c>
      <c r="E88" s="93" t="s">
        <v>1256</v>
      </c>
      <c r="F88" s="93"/>
      <c r="G88" s="93"/>
      <c r="H88" s="93"/>
      <c r="I88" s="93"/>
      <c r="J88" s="93" t="s">
        <v>16</v>
      </c>
      <c r="K88" s="93" t="s">
        <v>1253</v>
      </c>
      <c r="L88" s="93" t="s">
        <v>15</v>
      </c>
      <c r="M88" s="93" t="s">
        <v>15</v>
      </c>
      <c r="N88" s="93" t="s">
        <v>15</v>
      </c>
      <c r="O88" s="93" t="s">
        <v>15</v>
      </c>
      <c r="P88" s="93" t="s">
        <v>15</v>
      </c>
    </row>
    <row r="89" spans="1:16" x14ac:dyDescent="0.3">
      <c r="A89" s="93">
        <v>1</v>
      </c>
      <c r="B89" s="93">
        <v>2022</v>
      </c>
      <c r="C89" s="93" t="s">
        <v>11</v>
      </c>
      <c r="D89" s="93" t="s">
        <v>1255</v>
      </c>
      <c r="E89" s="93" t="s">
        <v>1254</v>
      </c>
      <c r="F89" s="93"/>
      <c r="G89" s="93"/>
      <c r="H89" s="93"/>
      <c r="I89" s="93"/>
      <c r="J89" s="93" t="s">
        <v>16</v>
      </c>
      <c r="K89" s="93" t="s">
        <v>1253</v>
      </c>
      <c r="L89" s="93" t="s">
        <v>15</v>
      </c>
      <c r="M89" s="93" t="s">
        <v>15</v>
      </c>
      <c r="N89" s="93" t="s">
        <v>15</v>
      </c>
      <c r="O89" s="93" t="s">
        <v>15</v>
      </c>
      <c r="P89" s="93" t="s">
        <v>15</v>
      </c>
    </row>
    <row r="90" spans="1:16" ht="28.8" x14ac:dyDescent="0.3">
      <c r="A90" s="79" t="s">
        <v>1229</v>
      </c>
      <c r="B90" s="79">
        <v>2017</v>
      </c>
      <c r="C90" s="79" t="s">
        <v>1228</v>
      </c>
      <c r="D90" s="79" t="s">
        <v>1252</v>
      </c>
      <c r="E90" s="79" t="s">
        <v>1245</v>
      </c>
      <c r="F90" s="79"/>
      <c r="G90" s="79"/>
      <c r="H90" s="79"/>
      <c r="I90" s="79"/>
      <c r="J90" s="79" t="s">
        <v>1230</v>
      </c>
      <c r="K90" s="79" t="s">
        <v>1225</v>
      </c>
      <c r="L90" s="79" t="s">
        <v>162</v>
      </c>
      <c r="M90" s="79" t="s">
        <v>1251</v>
      </c>
      <c r="N90" s="79" t="s">
        <v>1250</v>
      </c>
      <c r="O90" s="79" t="s">
        <v>1250</v>
      </c>
      <c r="P90" s="79" t="s">
        <v>1223</v>
      </c>
    </row>
    <row r="91" spans="1:16" ht="28.8" x14ac:dyDescent="0.3">
      <c r="A91" s="79" t="s">
        <v>1229</v>
      </c>
      <c r="B91" s="79">
        <v>2018</v>
      </c>
      <c r="C91" s="79" t="s">
        <v>1228</v>
      </c>
      <c r="D91" s="79" t="s">
        <v>1249</v>
      </c>
      <c r="E91" s="79" t="s">
        <v>1231</v>
      </c>
      <c r="F91" s="79"/>
      <c r="G91" s="79"/>
      <c r="H91" s="79"/>
      <c r="I91" s="79"/>
      <c r="J91" s="79" t="s">
        <v>1230</v>
      </c>
      <c r="K91" s="79" t="s">
        <v>1225</v>
      </c>
      <c r="L91" s="79" t="s">
        <v>1224</v>
      </c>
      <c r="M91" s="79" t="s">
        <v>1224</v>
      </c>
      <c r="N91" s="79" t="s">
        <v>1224</v>
      </c>
      <c r="O91" s="79" t="s">
        <v>1224</v>
      </c>
      <c r="P91" s="79" t="s">
        <v>1223</v>
      </c>
    </row>
    <row r="92" spans="1:16" ht="28.8" x14ac:dyDescent="0.3">
      <c r="A92" s="79" t="s">
        <v>1248</v>
      </c>
      <c r="B92" s="79">
        <v>2018</v>
      </c>
      <c r="C92" s="79" t="s">
        <v>1228</v>
      </c>
      <c r="D92" s="79" t="s">
        <v>1247</v>
      </c>
      <c r="E92" s="79" t="s">
        <v>1231</v>
      </c>
      <c r="F92" s="79"/>
      <c r="G92" s="79"/>
      <c r="H92" s="79"/>
      <c r="I92" s="79"/>
      <c r="J92" s="79" t="s">
        <v>1230</v>
      </c>
      <c r="K92" s="79" t="s">
        <v>1225</v>
      </c>
      <c r="L92" s="79" t="s">
        <v>1224</v>
      </c>
      <c r="M92" s="79" t="s">
        <v>1224</v>
      </c>
      <c r="N92" s="79" t="s">
        <v>1223</v>
      </c>
      <c r="O92" s="79" t="s">
        <v>1224</v>
      </c>
      <c r="P92" s="79" t="s">
        <v>1223</v>
      </c>
    </row>
    <row r="93" spans="1:16" ht="28.8" x14ac:dyDescent="0.3">
      <c r="A93" s="79" t="s">
        <v>1229</v>
      </c>
      <c r="B93" s="79">
        <v>2018</v>
      </c>
      <c r="C93" s="79" t="s">
        <v>1228</v>
      </c>
      <c r="D93" s="79" t="s">
        <v>1246</v>
      </c>
      <c r="E93" s="79" t="s">
        <v>1245</v>
      </c>
      <c r="F93" s="79"/>
      <c r="G93" s="79"/>
      <c r="H93" s="79"/>
      <c r="I93" s="79"/>
      <c r="J93" s="79" t="s">
        <v>1230</v>
      </c>
      <c r="K93" s="79" t="s">
        <v>1244</v>
      </c>
      <c r="L93" s="79" t="s">
        <v>1230</v>
      </c>
      <c r="M93" s="79" t="s">
        <v>1230</v>
      </c>
      <c r="N93" s="79" t="s">
        <v>1230</v>
      </c>
      <c r="O93" s="79" t="s">
        <v>1230</v>
      </c>
      <c r="P93" s="79" t="s">
        <v>1230</v>
      </c>
    </row>
    <row r="94" spans="1:16" ht="86.4" x14ac:dyDescent="0.3">
      <c r="A94" s="79" t="s">
        <v>1243</v>
      </c>
      <c r="B94" s="79">
        <v>2019</v>
      </c>
      <c r="C94" s="79" t="s">
        <v>1228</v>
      </c>
      <c r="D94" s="79" t="s">
        <v>1242</v>
      </c>
      <c r="E94" s="92" t="s">
        <v>1241</v>
      </c>
      <c r="F94" s="79"/>
      <c r="G94" s="79"/>
      <c r="H94" s="79"/>
      <c r="I94" s="79"/>
      <c r="J94" s="79" t="s">
        <v>1224</v>
      </c>
      <c r="K94" s="79" t="s">
        <v>1225</v>
      </c>
      <c r="L94" s="79" t="s">
        <v>1224</v>
      </c>
      <c r="M94" s="79" t="s">
        <v>1224</v>
      </c>
      <c r="N94" s="79" t="s">
        <v>1224</v>
      </c>
      <c r="O94" s="79" t="s">
        <v>1224</v>
      </c>
      <c r="P94" s="79" t="s">
        <v>1223</v>
      </c>
    </row>
    <row r="95" spans="1:16" ht="28.8" x14ac:dyDescent="0.3">
      <c r="A95" s="79" t="s">
        <v>1229</v>
      </c>
      <c r="B95" s="79">
        <v>2019</v>
      </c>
      <c r="C95" s="79" t="s">
        <v>1228</v>
      </c>
      <c r="D95" s="79" t="s">
        <v>1240</v>
      </c>
      <c r="E95" s="79" t="s">
        <v>1239</v>
      </c>
      <c r="F95" s="79"/>
      <c r="G95" s="79"/>
      <c r="H95" s="79"/>
      <c r="I95" s="79"/>
      <c r="J95" s="79" t="s">
        <v>1230</v>
      </c>
      <c r="K95" s="79" t="s">
        <v>1225</v>
      </c>
      <c r="L95" s="79" t="s">
        <v>1224</v>
      </c>
      <c r="M95" s="79" t="s">
        <v>1224</v>
      </c>
      <c r="N95" s="79" t="s">
        <v>1224</v>
      </c>
      <c r="O95" s="79" t="s">
        <v>1224</v>
      </c>
      <c r="P95" s="79" t="s">
        <v>1223</v>
      </c>
    </row>
    <row r="96" spans="1:16" ht="86.4" x14ac:dyDescent="0.3">
      <c r="A96" s="79" t="s">
        <v>1229</v>
      </c>
      <c r="B96" s="79">
        <v>2020</v>
      </c>
      <c r="C96" s="79" t="s">
        <v>1228</v>
      </c>
      <c r="D96" s="91" t="s">
        <v>1238</v>
      </c>
      <c r="E96" s="79" t="s">
        <v>1237</v>
      </c>
      <c r="F96" s="79"/>
      <c r="G96" s="79"/>
      <c r="H96" s="79"/>
      <c r="I96" s="79"/>
      <c r="J96" s="79" t="s">
        <v>1230</v>
      </c>
      <c r="K96" s="79" t="s">
        <v>1225</v>
      </c>
      <c r="L96" s="79" t="s">
        <v>1224</v>
      </c>
      <c r="M96" s="79" t="s">
        <v>1224</v>
      </c>
      <c r="N96" s="79" t="s">
        <v>1224</v>
      </c>
      <c r="O96" s="79" t="s">
        <v>1224</v>
      </c>
      <c r="P96" s="79" t="s">
        <v>1223</v>
      </c>
    </row>
    <row r="97" spans="1:16" x14ac:dyDescent="0.3">
      <c r="A97" s="79" t="s">
        <v>1236</v>
      </c>
      <c r="B97" s="79">
        <v>2021</v>
      </c>
      <c r="C97" s="79" t="s">
        <v>1235</v>
      </c>
      <c r="D97" s="79" t="s">
        <v>1232</v>
      </c>
      <c r="E97" s="79" t="s">
        <v>1234</v>
      </c>
      <c r="F97" s="79"/>
      <c r="G97" s="79"/>
      <c r="H97" s="79"/>
      <c r="I97" s="79"/>
      <c r="J97" s="79" t="s">
        <v>1230</v>
      </c>
      <c r="K97" s="79" t="s">
        <v>1233</v>
      </c>
      <c r="L97" s="79" t="s">
        <v>1224</v>
      </c>
      <c r="M97" s="79" t="s">
        <v>1224</v>
      </c>
      <c r="N97" s="79" t="s">
        <v>1224</v>
      </c>
      <c r="O97" s="79" t="s">
        <v>1224</v>
      </c>
      <c r="P97" s="79" t="s">
        <v>1223</v>
      </c>
    </row>
    <row r="98" spans="1:16" ht="28.8" x14ac:dyDescent="0.3">
      <c r="A98" s="79" t="s">
        <v>1229</v>
      </c>
      <c r="B98" s="79">
        <v>2021</v>
      </c>
      <c r="C98" s="79" t="s">
        <v>1228</v>
      </c>
      <c r="D98" s="79" t="s">
        <v>1232</v>
      </c>
      <c r="E98" s="79" t="s">
        <v>1231</v>
      </c>
      <c r="F98" s="79"/>
      <c r="G98" s="79"/>
      <c r="H98" s="79"/>
      <c r="I98" s="79"/>
      <c r="J98" s="79" t="s">
        <v>1230</v>
      </c>
      <c r="K98" s="79" t="s">
        <v>1225</v>
      </c>
      <c r="L98" s="79" t="s">
        <v>1224</v>
      </c>
      <c r="M98" s="79" t="s">
        <v>1224</v>
      </c>
      <c r="N98" s="79" t="s">
        <v>1224</v>
      </c>
      <c r="O98" s="79" t="s">
        <v>1224</v>
      </c>
      <c r="P98" s="79" t="s">
        <v>1223</v>
      </c>
    </row>
    <row r="99" spans="1:16" ht="28.8" x14ac:dyDescent="0.3">
      <c r="A99" s="79" t="s">
        <v>1229</v>
      </c>
      <c r="B99" s="79">
        <v>2023</v>
      </c>
      <c r="C99" s="79" t="s">
        <v>1228</v>
      </c>
      <c r="D99" s="79" t="s">
        <v>1227</v>
      </c>
      <c r="E99" s="79" t="s">
        <v>1226</v>
      </c>
      <c r="F99" s="79"/>
      <c r="G99" s="79"/>
      <c r="H99" s="79"/>
      <c r="I99" s="79"/>
      <c r="J99" s="79" t="s">
        <v>1224</v>
      </c>
      <c r="K99" s="79" t="s">
        <v>1225</v>
      </c>
      <c r="L99" s="79" t="s">
        <v>1224</v>
      </c>
      <c r="M99" s="79" t="s">
        <v>1224</v>
      </c>
      <c r="N99" s="79" t="s">
        <v>1224</v>
      </c>
      <c r="O99" s="79" t="s">
        <v>1224</v>
      </c>
      <c r="P99" s="79" t="s">
        <v>1223</v>
      </c>
    </row>
    <row r="100" spans="1:16" ht="72" x14ac:dyDescent="0.3">
      <c r="A100" s="89">
        <v>1</v>
      </c>
      <c r="B100" s="89">
        <v>2021</v>
      </c>
      <c r="C100" s="89" t="s">
        <v>11</v>
      </c>
      <c r="D100" s="90" t="s">
        <v>12</v>
      </c>
      <c r="E100" s="90" t="s">
        <v>1222</v>
      </c>
      <c r="F100" s="89"/>
      <c r="G100" s="89"/>
      <c r="H100" s="89"/>
      <c r="I100" s="89"/>
      <c r="J100" s="89" t="s">
        <v>16</v>
      </c>
      <c r="K100" s="89" t="s">
        <v>1217</v>
      </c>
      <c r="L100" s="89" t="s">
        <v>15</v>
      </c>
      <c r="M100" s="89" t="s">
        <v>15</v>
      </c>
      <c r="N100" s="89" t="s">
        <v>15</v>
      </c>
      <c r="O100" s="89" t="s">
        <v>16</v>
      </c>
      <c r="P100" s="89" t="s">
        <v>15</v>
      </c>
    </row>
    <row r="101" spans="1:16" ht="57.6" x14ac:dyDescent="0.3">
      <c r="A101" s="89">
        <v>1</v>
      </c>
      <c r="B101" s="89">
        <v>2021</v>
      </c>
      <c r="C101" s="89" t="s">
        <v>11</v>
      </c>
      <c r="D101" s="90" t="s">
        <v>1221</v>
      </c>
      <c r="E101" s="90" t="s">
        <v>1220</v>
      </c>
      <c r="F101" s="89"/>
      <c r="G101" s="89"/>
      <c r="H101" s="89"/>
      <c r="I101" s="89"/>
      <c r="J101" s="89" t="s">
        <v>16</v>
      </c>
      <c r="K101" s="89" t="s">
        <v>1217</v>
      </c>
      <c r="L101" s="89" t="s">
        <v>15</v>
      </c>
      <c r="M101" s="89" t="s">
        <v>15</v>
      </c>
      <c r="N101" s="89" t="s">
        <v>15</v>
      </c>
      <c r="O101" s="89" t="s">
        <v>16</v>
      </c>
      <c r="P101" s="89" t="s">
        <v>15</v>
      </c>
    </row>
    <row r="102" spans="1:16" ht="86.4" x14ac:dyDescent="0.3">
      <c r="A102" s="89">
        <v>1</v>
      </c>
      <c r="B102" s="89">
        <v>2022</v>
      </c>
      <c r="C102" s="89" t="s">
        <v>11</v>
      </c>
      <c r="D102" s="90" t="s">
        <v>1219</v>
      </c>
      <c r="E102" s="90" t="s">
        <v>1218</v>
      </c>
      <c r="F102" s="89"/>
      <c r="G102" s="89"/>
      <c r="H102" s="89"/>
      <c r="I102" s="89"/>
      <c r="J102" s="89" t="s">
        <v>16</v>
      </c>
      <c r="K102" s="89" t="s">
        <v>1217</v>
      </c>
      <c r="L102" s="89" t="s">
        <v>15</v>
      </c>
      <c r="M102" s="89" t="s">
        <v>15</v>
      </c>
      <c r="N102" s="89" t="s">
        <v>15</v>
      </c>
      <c r="O102" s="89" t="s">
        <v>16</v>
      </c>
      <c r="P102" s="89" t="s">
        <v>15</v>
      </c>
    </row>
    <row r="103" spans="1:16" ht="129.6" x14ac:dyDescent="0.3">
      <c r="A103" s="87">
        <v>1</v>
      </c>
      <c r="B103" s="87">
        <v>2018</v>
      </c>
      <c r="C103" s="87" t="s">
        <v>11</v>
      </c>
      <c r="D103" s="88" t="s">
        <v>1216</v>
      </c>
      <c r="E103" s="88" t="s">
        <v>1215</v>
      </c>
      <c r="F103" s="87"/>
      <c r="G103" s="87"/>
      <c r="H103" s="87"/>
      <c r="I103" s="87"/>
      <c r="J103" s="87" t="s">
        <v>16</v>
      </c>
      <c r="K103" s="87" t="s">
        <v>546</v>
      </c>
      <c r="L103" s="87" t="s">
        <v>15</v>
      </c>
      <c r="M103" s="87" t="s">
        <v>15</v>
      </c>
      <c r="N103" s="87" t="s">
        <v>15</v>
      </c>
      <c r="O103" s="87" t="s">
        <v>16</v>
      </c>
      <c r="P103" s="87" t="s">
        <v>15</v>
      </c>
    </row>
    <row r="104" spans="1:16" ht="86.4" x14ac:dyDescent="0.3">
      <c r="A104" s="87">
        <v>2</v>
      </c>
      <c r="B104" s="87">
        <v>2022</v>
      </c>
      <c r="C104" s="87" t="s">
        <v>11</v>
      </c>
      <c r="D104" s="88" t="s">
        <v>1214</v>
      </c>
      <c r="E104" s="88" t="s">
        <v>1213</v>
      </c>
      <c r="F104" s="87"/>
      <c r="G104" s="87"/>
      <c r="H104" s="87"/>
      <c r="I104" s="87"/>
      <c r="J104" s="87" t="s">
        <v>16</v>
      </c>
      <c r="K104" s="87" t="s">
        <v>546</v>
      </c>
      <c r="L104" s="87" t="s">
        <v>15</v>
      </c>
      <c r="M104" s="87" t="s">
        <v>15</v>
      </c>
      <c r="N104" s="87" t="s">
        <v>15</v>
      </c>
      <c r="O104" s="87" t="s">
        <v>16</v>
      </c>
      <c r="P104" s="87" t="s">
        <v>15</v>
      </c>
    </row>
    <row r="105" spans="1:16" ht="115.2" x14ac:dyDescent="0.3">
      <c r="A105" s="87">
        <v>3</v>
      </c>
      <c r="B105" s="87">
        <v>2022</v>
      </c>
      <c r="C105" s="87" t="s">
        <v>11</v>
      </c>
      <c r="D105" s="88" t="s">
        <v>1210</v>
      </c>
      <c r="E105" s="88" t="s">
        <v>1212</v>
      </c>
      <c r="F105" s="87"/>
      <c r="G105" s="87"/>
      <c r="H105" s="87"/>
      <c r="I105" s="87"/>
      <c r="J105" s="87" t="s">
        <v>16</v>
      </c>
      <c r="K105" s="87" t="s">
        <v>546</v>
      </c>
      <c r="L105" s="87" t="s">
        <v>15</v>
      </c>
      <c r="M105" s="87" t="s">
        <v>15</v>
      </c>
      <c r="N105" s="87" t="s">
        <v>15</v>
      </c>
      <c r="O105" s="87" t="s">
        <v>16</v>
      </c>
      <c r="P105" s="87" t="s">
        <v>15</v>
      </c>
    </row>
    <row r="106" spans="1:16" ht="72" x14ac:dyDescent="0.3">
      <c r="A106" s="87">
        <v>4</v>
      </c>
      <c r="B106" s="87">
        <v>2023</v>
      </c>
      <c r="C106" s="87" t="s">
        <v>11</v>
      </c>
      <c r="D106" s="88" t="s">
        <v>45</v>
      </c>
      <c r="E106" s="88" t="s">
        <v>1211</v>
      </c>
      <c r="F106" s="87"/>
      <c r="G106" s="87"/>
      <c r="H106" s="87"/>
      <c r="I106" s="87"/>
      <c r="J106" s="87" t="s">
        <v>16</v>
      </c>
      <c r="K106" s="87" t="s">
        <v>830</v>
      </c>
      <c r="L106" s="87" t="s">
        <v>15</v>
      </c>
      <c r="M106" s="87" t="s">
        <v>15</v>
      </c>
      <c r="N106" s="87" t="s">
        <v>15</v>
      </c>
      <c r="O106" s="87" t="s">
        <v>16</v>
      </c>
      <c r="P106" s="87" t="s">
        <v>15</v>
      </c>
    </row>
    <row r="107" spans="1:16" ht="57.6" x14ac:dyDescent="0.3">
      <c r="A107" s="87">
        <v>5</v>
      </c>
      <c r="B107" s="87">
        <v>2023</v>
      </c>
      <c r="C107" s="87" t="s">
        <v>11</v>
      </c>
      <c r="D107" s="88" t="s">
        <v>1210</v>
      </c>
      <c r="E107" s="88" t="s">
        <v>1209</v>
      </c>
      <c r="F107" s="87"/>
      <c r="G107" s="87"/>
      <c r="H107" s="87"/>
      <c r="I107" s="87"/>
      <c r="J107" s="87" t="s">
        <v>16</v>
      </c>
      <c r="K107" s="87" t="s">
        <v>830</v>
      </c>
      <c r="L107" s="87" t="s">
        <v>15</v>
      </c>
      <c r="M107" s="87" t="s">
        <v>15</v>
      </c>
      <c r="N107" s="87" t="s">
        <v>15</v>
      </c>
      <c r="O107" s="87" t="s">
        <v>16</v>
      </c>
      <c r="P107" s="87" t="s">
        <v>15</v>
      </c>
    </row>
    <row r="108" spans="1:16" ht="115.2" x14ac:dyDescent="0.3">
      <c r="A108" s="87">
        <v>6</v>
      </c>
      <c r="B108" s="87">
        <v>2023</v>
      </c>
      <c r="C108" s="87" t="s">
        <v>11</v>
      </c>
      <c r="D108" s="88" t="s">
        <v>1208</v>
      </c>
      <c r="E108" s="88" t="s">
        <v>1207</v>
      </c>
      <c r="F108" s="87"/>
      <c r="G108" s="87"/>
      <c r="H108" s="87"/>
      <c r="I108" s="87"/>
      <c r="J108" s="87" t="s">
        <v>16</v>
      </c>
      <c r="K108" s="87" t="s">
        <v>830</v>
      </c>
      <c r="L108" s="87" t="s">
        <v>15</v>
      </c>
      <c r="M108" s="87" t="s">
        <v>15</v>
      </c>
      <c r="N108" s="87" t="s">
        <v>15</v>
      </c>
      <c r="O108" s="87" t="s">
        <v>16</v>
      </c>
      <c r="P108" s="87" t="s">
        <v>15</v>
      </c>
    </row>
    <row r="109" spans="1:16" ht="129.6" x14ac:dyDescent="0.3">
      <c r="A109" s="87">
        <v>7</v>
      </c>
      <c r="B109" s="87">
        <v>2023</v>
      </c>
      <c r="C109" s="87" t="s">
        <v>11</v>
      </c>
      <c r="D109" s="88" t="s">
        <v>1206</v>
      </c>
      <c r="E109" s="88" t="s">
        <v>1205</v>
      </c>
      <c r="F109" s="87"/>
      <c r="G109" s="87"/>
      <c r="H109" s="87"/>
      <c r="I109" s="87"/>
      <c r="J109" s="87" t="s">
        <v>16</v>
      </c>
      <c r="K109" s="87" t="s">
        <v>830</v>
      </c>
      <c r="L109" s="87" t="s">
        <v>15</v>
      </c>
      <c r="M109" s="87" t="s">
        <v>15</v>
      </c>
      <c r="N109" s="87" t="s">
        <v>15</v>
      </c>
      <c r="O109" s="87" t="s">
        <v>16</v>
      </c>
      <c r="P109" s="87" t="s">
        <v>15</v>
      </c>
    </row>
    <row r="110" spans="1:16" ht="72" x14ac:dyDescent="0.3">
      <c r="A110" s="79">
        <v>1</v>
      </c>
      <c r="B110" s="85" t="s">
        <v>1204</v>
      </c>
      <c r="C110" s="82" t="s">
        <v>11</v>
      </c>
      <c r="D110" s="86" t="s">
        <v>444</v>
      </c>
      <c r="E110" s="86" t="s">
        <v>1203</v>
      </c>
      <c r="F110" s="79"/>
      <c r="G110" s="79"/>
      <c r="H110" s="79"/>
      <c r="I110" s="79"/>
      <c r="J110" s="79" t="s">
        <v>16</v>
      </c>
      <c r="K110" s="79" t="s">
        <v>546</v>
      </c>
      <c r="L110" s="79" t="s">
        <v>15</v>
      </c>
      <c r="M110" s="79" t="s">
        <v>15</v>
      </c>
      <c r="N110" s="79" t="s">
        <v>1202</v>
      </c>
      <c r="O110" s="79" t="s">
        <v>1142</v>
      </c>
      <c r="P110" s="79" t="s">
        <v>1142</v>
      </c>
    </row>
    <row r="111" spans="1:16" ht="110.4" x14ac:dyDescent="0.3">
      <c r="A111" s="77">
        <v>1</v>
      </c>
      <c r="B111" s="85" t="s">
        <v>1201</v>
      </c>
      <c r="C111" s="79" t="s">
        <v>11</v>
      </c>
      <c r="D111" s="82" t="s">
        <v>1175</v>
      </c>
      <c r="E111" s="82" t="s">
        <v>1200</v>
      </c>
      <c r="F111" s="79"/>
      <c r="G111" s="79"/>
      <c r="H111" s="79"/>
      <c r="I111" s="79"/>
      <c r="J111" s="79" t="s">
        <v>16</v>
      </c>
      <c r="K111" s="79" t="s">
        <v>546</v>
      </c>
      <c r="L111" s="79" t="s">
        <v>15</v>
      </c>
      <c r="M111" s="79" t="s">
        <v>15</v>
      </c>
      <c r="N111" s="79" t="s">
        <v>15</v>
      </c>
      <c r="O111" s="79" t="s">
        <v>1142</v>
      </c>
      <c r="P111" s="79" t="s">
        <v>1142</v>
      </c>
    </row>
    <row r="112" spans="1:16" ht="69" x14ac:dyDescent="0.3">
      <c r="A112" s="77">
        <v>1</v>
      </c>
      <c r="B112" s="85" t="s">
        <v>1199</v>
      </c>
      <c r="C112" s="79" t="s">
        <v>11</v>
      </c>
      <c r="D112" s="82" t="s">
        <v>1198</v>
      </c>
      <c r="E112" s="82" t="s">
        <v>1197</v>
      </c>
      <c r="F112" s="79"/>
      <c r="G112" s="79"/>
      <c r="H112" s="79"/>
      <c r="I112" s="79"/>
      <c r="J112" s="79" t="s">
        <v>16</v>
      </c>
      <c r="K112" s="79" t="s">
        <v>546</v>
      </c>
      <c r="L112" s="79" t="s">
        <v>15</v>
      </c>
      <c r="M112" s="79" t="s">
        <v>15</v>
      </c>
      <c r="N112" s="79" t="s">
        <v>15</v>
      </c>
      <c r="O112" s="79" t="s">
        <v>1142</v>
      </c>
      <c r="P112" s="79" t="s">
        <v>1142</v>
      </c>
    </row>
    <row r="113" spans="1:16" ht="96.6" x14ac:dyDescent="0.3">
      <c r="A113" s="77">
        <v>1</v>
      </c>
      <c r="B113" s="85" t="s">
        <v>1196</v>
      </c>
      <c r="C113" s="79" t="s">
        <v>11</v>
      </c>
      <c r="D113" s="82" t="s">
        <v>1195</v>
      </c>
      <c r="E113" s="82" t="s">
        <v>1194</v>
      </c>
      <c r="F113" s="79"/>
      <c r="G113" s="79"/>
      <c r="H113" s="79"/>
      <c r="I113" s="79"/>
      <c r="J113" s="79" t="s">
        <v>16</v>
      </c>
      <c r="K113" s="79" t="s">
        <v>546</v>
      </c>
      <c r="L113" s="79" t="s">
        <v>15</v>
      </c>
      <c r="M113" s="79" t="s">
        <v>15</v>
      </c>
      <c r="N113" s="79" t="s">
        <v>15</v>
      </c>
      <c r="O113" s="79" t="s">
        <v>1142</v>
      </c>
      <c r="P113" s="79" t="s">
        <v>1142</v>
      </c>
    </row>
    <row r="114" spans="1:16" ht="110.4" x14ac:dyDescent="0.3">
      <c r="A114" s="77">
        <v>1</v>
      </c>
      <c r="B114" s="85" t="s">
        <v>1193</v>
      </c>
      <c r="C114" s="79" t="s">
        <v>11</v>
      </c>
      <c r="D114" s="82" t="s">
        <v>1192</v>
      </c>
      <c r="E114" s="82" t="s">
        <v>1191</v>
      </c>
      <c r="F114" s="79"/>
      <c r="G114" s="79"/>
      <c r="H114" s="79"/>
      <c r="I114" s="79"/>
      <c r="J114" s="79" t="s">
        <v>16</v>
      </c>
      <c r="K114" s="79" t="s">
        <v>546</v>
      </c>
      <c r="L114" s="79" t="s">
        <v>15</v>
      </c>
      <c r="M114" s="79" t="s">
        <v>15</v>
      </c>
      <c r="N114" s="79" t="s">
        <v>15</v>
      </c>
      <c r="O114" s="79" t="s">
        <v>1142</v>
      </c>
      <c r="P114" s="79" t="s">
        <v>1142</v>
      </c>
    </row>
    <row r="115" spans="1:16" ht="82.8" x14ac:dyDescent="0.3">
      <c r="A115" s="77">
        <v>1</v>
      </c>
      <c r="B115" s="85" t="s">
        <v>1190</v>
      </c>
      <c r="C115" s="79" t="s">
        <v>11</v>
      </c>
      <c r="D115" s="82" t="s">
        <v>1189</v>
      </c>
      <c r="E115" s="82" t="s">
        <v>1188</v>
      </c>
      <c r="F115" s="79"/>
      <c r="G115" s="79"/>
      <c r="H115" s="79"/>
      <c r="I115" s="79"/>
      <c r="J115" s="79" t="s">
        <v>16</v>
      </c>
      <c r="K115" s="79" t="s">
        <v>546</v>
      </c>
      <c r="L115" s="79" t="s">
        <v>15</v>
      </c>
      <c r="M115" s="79" t="s">
        <v>15</v>
      </c>
      <c r="N115" s="79" t="s">
        <v>15</v>
      </c>
      <c r="O115" s="79" t="s">
        <v>1142</v>
      </c>
      <c r="P115" s="79" t="s">
        <v>1142</v>
      </c>
    </row>
    <row r="116" spans="1:16" ht="110.4" x14ac:dyDescent="0.3">
      <c r="A116" s="77">
        <v>1</v>
      </c>
      <c r="B116" s="85" t="s">
        <v>1187</v>
      </c>
      <c r="C116" s="79" t="s">
        <v>11</v>
      </c>
      <c r="D116" s="82" t="s">
        <v>1186</v>
      </c>
      <c r="E116" s="82" t="s">
        <v>1185</v>
      </c>
      <c r="F116" s="79"/>
      <c r="G116" s="79"/>
      <c r="H116" s="79"/>
      <c r="I116" s="79"/>
      <c r="J116" s="79" t="s">
        <v>16</v>
      </c>
      <c r="K116" s="79" t="s">
        <v>546</v>
      </c>
      <c r="L116" s="79" t="s">
        <v>111</v>
      </c>
      <c r="M116" s="79" t="s">
        <v>111</v>
      </c>
      <c r="N116" s="79" t="s">
        <v>15</v>
      </c>
      <c r="O116" s="79" t="s">
        <v>1142</v>
      </c>
      <c r="P116" s="79" t="s">
        <v>1142</v>
      </c>
    </row>
    <row r="117" spans="1:16" ht="40.799999999999997" x14ac:dyDescent="0.3">
      <c r="A117" s="77">
        <v>1</v>
      </c>
      <c r="B117" s="85" t="s">
        <v>1184</v>
      </c>
      <c r="C117" s="79" t="s">
        <v>11</v>
      </c>
      <c r="D117" s="82" t="s">
        <v>1181</v>
      </c>
      <c r="E117" s="84" t="s">
        <v>1183</v>
      </c>
      <c r="F117" s="79"/>
      <c r="G117" s="79"/>
      <c r="H117" s="79"/>
      <c r="I117" s="79"/>
      <c r="J117" s="79" t="s">
        <v>16</v>
      </c>
      <c r="K117" s="79" t="s">
        <v>546</v>
      </c>
      <c r="L117" s="79" t="s">
        <v>15</v>
      </c>
      <c r="M117" s="79" t="s">
        <v>15</v>
      </c>
      <c r="N117" s="79" t="s">
        <v>15</v>
      </c>
      <c r="O117" s="79" t="s">
        <v>1142</v>
      </c>
      <c r="P117" s="79" t="s">
        <v>1142</v>
      </c>
    </row>
    <row r="118" spans="1:16" ht="51" x14ac:dyDescent="0.3">
      <c r="A118" s="77">
        <v>1</v>
      </c>
      <c r="B118" s="83" t="s">
        <v>1182</v>
      </c>
      <c r="C118" s="1" t="s">
        <v>11</v>
      </c>
      <c r="D118" s="82" t="s">
        <v>1181</v>
      </c>
      <c r="E118" s="81" t="s">
        <v>1180</v>
      </c>
      <c r="F118" s="79"/>
      <c r="G118" s="79"/>
      <c r="H118" s="79"/>
      <c r="I118" s="79"/>
      <c r="J118" s="79" t="s">
        <v>16</v>
      </c>
      <c r="K118" s="79" t="s">
        <v>546</v>
      </c>
      <c r="L118" s="79" t="s">
        <v>15</v>
      </c>
      <c r="M118" s="79" t="s">
        <v>15</v>
      </c>
      <c r="N118" s="79" t="s">
        <v>15</v>
      </c>
      <c r="O118" s="79" t="s">
        <v>1142</v>
      </c>
      <c r="P118" s="79" t="s">
        <v>1142</v>
      </c>
    </row>
    <row r="119" spans="1:16" ht="100.8" x14ac:dyDescent="0.3">
      <c r="A119" s="77">
        <v>1</v>
      </c>
      <c r="B119" s="80" t="s">
        <v>1179</v>
      </c>
      <c r="C119" s="79" t="s">
        <v>74</v>
      </c>
      <c r="D119" s="79" t="s">
        <v>1178</v>
      </c>
      <c r="E119" s="79" t="s">
        <v>1177</v>
      </c>
      <c r="F119" s="79"/>
      <c r="G119" s="79"/>
      <c r="H119" s="79"/>
      <c r="I119" s="79"/>
      <c r="J119" s="79" t="s">
        <v>16</v>
      </c>
      <c r="K119" s="79" t="s">
        <v>546</v>
      </c>
      <c r="L119" s="79" t="s">
        <v>15</v>
      </c>
      <c r="M119" s="79" t="s">
        <v>15</v>
      </c>
      <c r="N119" s="79" t="s">
        <v>15</v>
      </c>
      <c r="O119" s="79" t="s">
        <v>1142</v>
      </c>
      <c r="P119" s="79" t="s">
        <v>1142</v>
      </c>
    </row>
    <row r="120" spans="1:16" ht="86.4" x14ac:dyDescent="0.3">
      <c r="A120" s="77">
        <v>1</v>
      </c>
      <c r="B120" s="80" t="s">
        <v>1176</v>
      </c>
      <c r="C120" s="79" t="s">
        <v>11</v>
      </c>
      <c r="D120" s="79" t="s">
        <v>1175</v>
      </c>
      <c r="E120" s="79" t="s">
        <v>1174</v>
      </c>
      <c r="F120" s="79"/>
      <c r="G120" s="79"/>
      <c r="H120" s="79"/>
      <c r="I120" s="79"/>
      <c r="J120" s="79" t="s">
        <v>16</v>
      </c>
      <c r="K120" s="79" t="s">
        <v>546</v>
      </c>
      <c r="L120" s="79" t="s">
        <v>15</v>
      </c>
      <c r="M120" s="79" t="s">
        <v>15</v>
      </c>
      <c r="N120" s="79" t="s">
        <v>15</v>
      </c>
      <c r="O120" s="79" t="s">
        <v>1142</v>
      </c>
      <c r="P120" s="79" t="s">
        <v>1142</v>
      </c>
    </row>
    <row r="121" spans="1:16" ht="86.4" x14ac:dyDescent="0.3">
      <c r="A121" s="77">
        <v>1</v>
      </c>
      <c r="B121" s="80" t="s">
        <v>1173</v>
      </c>
      <c r="C121" s="79" t="s">
        <v>11</v>
      </c>
      <c r="D121" s="79" t="s">
        <v>1172</v>
      </c>
      <c r="E121" s="79" t="s">
        <v>1171</v>
      </c>
      <c r="F121" s="79"/>
      <c r="G121" s="79"/>
      <c r="H121" s="79"/>
      <c r="I121" s="79"/>
      <c r="J121" s="79" t="s">
        <v>16</v>
      </c>
      <c r="K121" s="79" t="s">
        <v>546</v>
      </c>
      <c r="L121" s="79" t="s">
        <v>15</v>
      </c>
      <c r="M121" s="79" t="s">
        <v>15</v>
      </c>
      <c r="N121" s="79" t="s">
        <v>15</v>
      </c>
      <c r="O121" s="79" t="s">
        <v>1142</v>
      </c>
      <c r="P121" s="79" t="s">
        <v>1142</v>
      </c>
    </row>
    <row r="122" spans="1:16" ht="43.2" x14ac:dyDescent="0.3">
      <c r="A122" s="77">
        <v>1</v>
      </c>
      <c r="B122" s="80" t="s">
        <v>1170</v>
      </c>
      <c r="C122" s="80" t="s">
        <v>11</v>
      </c>
      <c r="D122" s="79" t="s">
        <v>1169</v>
      </c>
      <c r="E122" s="80" t="s">
        <v>1168</v>
      </c>
      <c r="F122" s="79"/>
      <c r="G122" s="79"/>
      <c r="H122" s="79"/>
      <c r="I122" s="79"/>
      <c r="J122" s="79" t="s">
        <v>16</v>
      </c>
      <c r="K122" s="79" t="s">
        <v>546</v>
      </c>
      <c r="L122" s="79" t="s">
        <v>15</v>
      </c>
      <c r="M122" s="79" t="s">
        <v>15</v>
      </c>
      <c r="N122" s="79" t="s">
        <v>15</v>
      </c>
      <c r="O122" s="79" t="s">
        <v>1142</v>
      </c>
      <c r="P122" s="79" t="s">
        <v>1142</v>
      </c>
    </row>
    <row r="123" spans="1:16" ht="115.2" x14ac:dyDescent="0.3">
      <c r="A123" s="77">
        <v>1</v>
      </c>
      <c r="B123" s="79" t="s">
        <v>1167</v>
      </c>
      <c r="C123" s="79" t="s">
        <v>11</v>
      </c>
      <c r="D123" s="79" t="s">
        <v>1166</v>
      </c>
      <c r="E123" s="79" t="s">
        <v>1161</v>
      </c>
      <c r="F123" s="79"/>
      <c r="G123" s="79"/>
      <c r="H123" s="79"/>
      <c r="I123" s="79"/>
      <c r="J123" s="79" t="s">
        <v>16</v>
      </c>
      <c r="K123" s="79" t="s">
        <v>546</v>
      </c>
      <c r="L123" s="79" t="s">
        <v>15</v>
      </c>
      <c r="M123" s="79" t="s">
        <v>15</v>
      </c>
      <c r="N123" s="79" t="s">
        <v>15</v>
      </c>
      <c r="O123" s="79" t="s">
        <v>1142</v>
      </c>
      <c r="P123" s="79" t="s">
        <v>1142</v>
      </c>
    </row>
    <row r="124" spans="1:16" ht="43.2" x14ac:dyDescent="0.3">
      <c r="A124" s="77">
        <v>1</v>
      </c>
      <c r="B124" s="79" t="s">
        <v>1165</v>
      </c>
      <c r="C124" s="79" t="s">
        <v>11</v>
      </c>
      <c r="D124" s="79" t="s">
        <v>1164</v>
      </c>
      <c r="E124" s="79" t="s">
        <v>1161</v>
      </c>
      <c r="F124" s="79"/>
      <c r="G124" s="79"/>
      <c r="H124" s="79"/>
      <c r="I124" s="79"/>
      <c r="J124" s="79" t="s">
        <v>16</v>
      </c>
      <c r="K124" s="79" t="s">
        <v>546</v>
      </c>
      <c r="L124" s="79" t="s">
        <v>15</v>
      </c>
      <c r="M124" s="79" t="s">
        <v>15</v>
      </c>
      <c r="N124" s="79" t="s">
        <v>15</v>
      </c>
      <c r="O124" s="79" t="s">
        <v>1142</v>
      </c>
      <c r="P124" s="79" t="s">
        <v>1142</v>
      </c>
    </row>
    <row r="125" spans="1:16" ht="28.8" x14ac:dyDescent="0.3">
      <c r="A125" s="77">
        <v>1</v>
      </c>
      <c r="B125" s="79" t="s">
        <v>1163</v>
      </c>
      <c r="C125" s="79" t="s">
        <v>11</v>
      </c>
      <c r="D125" s="79" t="s">
        <v>1162</v>
      </c>
      <c r="E125" s="79" t="s">
        <v>1161</v>
      </c>
      <c r="F125" s="79"/>
      <c r="G125" s="79"/>
      <c r="H125" s="79"/>
      <c r="I125" s="79"/>
      <c r="J125" s="79" t="s">
        <v>16</v>
      </c>
      <c r="K125" s="79" t="s">
        <v>546</v>
      </c>
      <c r="L125" s="79" t="s">
        <v>15</v>
      </c>
      <c r="M125" s="79" t="s">
        <v>15</v>
      </c>
      <c r="N125" s="79" t="s">
        <v>15</v>
      </c>
      <c r="O125" s="79" t="s">
        <v>1142</v>
      </c>
      <c r="P125" s="79" t="s">
        <v>1142</v>
      </c>
    </row>
    <row r="126" spans="1:16" ht="100.8" x14ac:dyDescent="0.3">
      <c r="A126" s="77">
        <v>1</v>
      </c>
      <c r="B126" s="79" t="s">
        <v>1160</v>
      </c>
      <c r="C126" s="79" t="s">
        <v>11</v>
      </c>
      <c r="D126" s="79" t="s">
        <v>1159</v>
      </c>
      <c r="E126" s="79" t="s">
        <v>1158</v>
      </c>
      <c r="F126" s="79"/>
      <c r="G126" s="79"/>
      <c r="H126" s="79"/>
      <c r="I126" s="79"/>
      <c r="J126" s="79" t="s">
        <v>16</v>
      </c>
      <c r="K126" s="79" t="s">
        <v>546</v>
      </c>
      <c r="L126" s="79" t="s">
        <v>15</v>
      </c>
      <c r="M126" s="79" t="s">
        <v>15</v>
      </c>
      <c r="N126" s="79" t="s">
        <v>15</v>
      </c>
      <c r="O126" s="79" t="s">
        <v>1142</v>
      </c>
      <c r="P126" s="79" t="s">
        <v>1142</v>
      </c>
    </row>
    <row r="127" spans="1:16" ht="57.6" x14ac:dyDescent="0.3">
      <c r="A127" s="77">
        <v>1</v>
      </c>
      <c r="B127" s="79" t="s">
        <v>1157</v>
      </c>
      <c r="C127" s="79" t="s">
        <v>11</v>
      </c>
      <c r="D127" s="79" t="s">
        <v>1156</v>
      </c>
      <c r="E127" s="79" t="s">
        <v>1155</v>
      </c>
      <c r="F127" s="79"/>
      <c r="G127" s="79"/>
      <c r="H127" s="79"/>
      <c r="I127" s="79"/>
      <c r="J127" s="79" t="s">
        <v>16</v>
      </c>
      <c r="K127" s="79" t="s">
        <v>546</v>
      </c>
      <c r="L127" s="79" t="s">
        <v>15</v>
      </c>
      <c r="M127" s="79" t="s">
        <v>15</v>
      </c>
      <c r="N127" s="79" t="s">
        <v>15</v>
      </c>
      <c r="O127" s="79" t="s">
        <v>1142</v>
      </c>
      <c r="P127" s="79" t="s">
        <v>1142</v>
      </c>
    </row>
    <row r="128" spans="1:16" x14ac:dyDescent="0.3">
      <c r="A128" s="77">
        <v>1</v>
      </c>
      <c r="B128" s="79" t="s">
        <v>1154</v>
      </c>
      <c r="C128" s="79" t="s">
        <v>74</v>
      </c>
      <c r="D128" s="79"/>
      <c r="E128" s="79"/>
      <c r="F128" s="79"/>
      <c r="G128" s="79"/>
      <c r="H128" s="79"/>
      <c r="I128" s="79"/>
      <c r="J128" s="79" t="s">
        <v>16</v>
      </c>
      <c r="K128" s="79" t="s">
        <v>546</v>
      </c>
      <c r="L128" s="79" t="s">
        <v>15</v>
      </c>
      <c r="M128" s="79" t="s">
        <v>15</v>
      </c>
      <c r="N128" s="79" t="s">
        <v>15</v>
      </c>
      <c r="O128" s="79" t="s">
        <v>1142</v>
      </c>
      <c r="P128" s="79" t="s">
        <v>1142</v>
      </c>
    </row>
    <row r="129" spans="1:16" ht="28.8" x14ac:dyDescent="0.3">
      <c r="A129" s="77">
        <v>1</v>
      </c>
      <c r="B129" s="79" t="s">
        <v>1153</v>
      </c>
      <c r="C129" s="79" t="s">
        <v>11</v>
      </c>
      <c r="D129" s="79" t="s">
        <v>444</v>
      </c>
      <c r="E129" s="79" t="s">
        <v>1152</v>
      </c>
      <c r="F129" s="79"/>
      <c r="G129" s="79"/>
      <c r="H129" s="79"/>
      <c r="I129" s="79"/>
      <c r="J129" s="79" t="s">
        <v>16</v>
      </c>
      <c r="K129" s="79" t="s">
        <v>830</v>
      </c>
      <c r="L129" s="79" t="s">
        <v>15</v>
      </c>
      <c r="M129" s="79" t="s">
        <v>15</v>
      </c>
      <c r="N129" s="79" t="s">
        <v>15</v>
      </c>
      <c r="O129" s="79" t="s">
        <v>1142</v>
      </c>
      <c r="P129" s="79" t="s">
        <v>1142</v>
      </c>
    </row>
    <row r="130" spans="1:16" ht="72" x14ac:dyDescent="0.3">
      <c r="A130" s="77">
        <v>1</v>
      </c>
      <c r="B130" s="79" t="s">
        <v>1151</v>
      </c>
      <c r="C130" s="79" t="s">
        <v>11</v>
      </c>
      <c r="D130" s="79" t="s">
        <v>1150</v>
      </c>
      <c r="E130" s="79" t="s">
        <v>1149</v>
      </c>
      <c r="F130" s="79"/>
      <c r="G130" s="79"/>
      <c r="H130" s="79"/>
      <c r="I130" s="79"/>
      <c r="J130" s="79" t="s">
        <v>16</v>
      </c>
      <c r="K130" s="79" t="s">
        <v>830</v>
      </c>
      <c r="L130" s="79" t="s">
        <v>15</v>
      </c>
      <c r="M130" s="79" t="s">
        <v>15</v>
      </c>
      <c r="N130" s="79" t="s">
        <v>15</v>
      </c>
      <c r="O130" s="79" t="s">
        <v>1142</v>
      </c>
      <c r="P130" s="79" t="s">
        <v>1142</v>
      </c>
    </row>
    <row r="131" spans="1:16" ht="28.8" x14ac:dyDescent="0.3">
      <c r="A131" s="77">
        <v>1</v>
      </c>
      <c r="B131" s="79" t="s">
        <v>1148</v>
      </c>
      <c r="C131" s="79" t="s">
        <v>11</v>
      </c>
      <c r="D131" s="79" t="s">
        <v>12</v>
      </c>
      <c r="E131" s="79" t="s">
        <v>1143</v>
      </c>
      <c r="F131" s="79"/>
      <c r="G131" s="79"/>
      <c r="H131" s="79"/>
      <c r="I131" s="79"/>
      <c r="J131" s="79" t="s">
        <v>16</v>
      </c>
      <c r="K131" s="79" t="s">
        <v>830</v>
      </c>
      <c r="L131" s="79" t="s">
        <v>15</v>
      </c>
      <c r="M131" s="79" t="s">
        <v>15</v>
      </c>
      <c r="N131" s="79" t="s">
        <v>15</v>
      </c>
      <c r="O131" s="79" t="s">
        <v>1142</v>
      </c>
      <c r="P131" s="79" t="s">
        <v>1142</v>
      </c>
    </row>
    <row r="132" spans="1:16" ht="115.2" x14ac:dyDescent="0.3">
      <c r="A132" s="77">
        <v>1</v>
      </c>
      <c r="B132" s="79" t="s">
        <v>1147</v>
      </c>
      <c r="C132" s="79" t="s">
        <v>11</v>
      </c>
      <c r="D132" s="79" t="s">
        <v>1146</v>
      </c>
      <c r="E132" s="79" t="s">
        <v>1143</v>
      </c>
      <c r="F132" s="79"/>
      <c r="G132" s="79"/>
      <c r="H132" s="79"/>
      <c r="I132" s="79"/>
      <c r="J132" s="79" t="s">
        <v>16</v>
      </c>
      <c r="K132" s="79" t="s">
        <v>830</v>
      </c>
      <c r="L132" s="79" t="s">
        <v>15</v>
      </c>
      <c r="M132" s="79" t="s">
        <v>15</v>
      </c>
      <c r="N132" s="79" t="s">
        <v>15</v>
      </c>
      <c r="O132" s="79" t="s">
        <v>1142</v>
      </c>
      <c r="P132" s="79" t="s">
        <v>1142</v>
      </c>
    </row>
    <row r="133" spans="1:16" ht="72" x14ac:dyDescent="0.3">
      <c r="A133" s="77">
        <v>1</v>
      </c>
      <c r="B133" s="79" t="s">
        <v>1145</v>
      </c>
      <c r="C133" s="79" t="s">
        <v>11</v>
      </c>
      <c r="D133" s="79" t="s">
        <v>1144</v>
      </c>
      <c r="E133" s="79" t="s">
        <v>1143</v>
      </c>
      <c r="F133" s="79"/>
      <c r="G133" s="79"/>
      <c r="H133" s="79"/>
      <c r="I133" s="79"/>
      <c r="J133" s="79" t="s">
        <v>16</v>
      </c>
      <c r="K133" s="79" t="s">
        <v>830</v>
      </c>
      <c r="L133" s="79" t="s">
        <v>15</v>
      </c>
      <c r="M133" s="79" t="s">
        <v>15</v>
      </c>
      <c r="N133" s="79" t="s">
        <v>15</v>
      </c>
      <c r="O133" s="79" t="s">
        <v>1142</v>
      </c>
      <c r="P133" s="79" t="s">
        <v>1142</v>
      </c>
    </row>
    <row r="134" spans="1:16" ht="115.2" x14ac:dyDescent="0.3">
      <c r="A134" s="77">
        <v>1</v>
      </c>
      <c r="B134" s="78">
        <v>42868</v>
      </c>
      <c r="C134" s="77" t="s">
        <v>11</v>
      </c>
      <c r="D134" s="77" t="s">
        <v>1126</v>
      </c>
      <c r="E134" s="77" t="s">
        <v>1141</v>
      </c>
      <c r="F134" s="77"/>
      <c r="G134" s="77"/>
      <c r="H134" s="77"/>
      <c r="I134" s="77"/>
      <c r="J134" s="77" t="s">
        <v>16</v>
      </c>
      <c r="K134" s="77" t="s">
        <v>1118</v>
      </c>
      <c r="L134" s="76" t="s">
        <v>15</v>
      </c>
      <c r="M134" s="76" t="s">
        <v>15</v>
      </c>
      <c r="N134" s="76" t="s">
        <v>15</v>
      </c>
      <c r="O134" s="76" t="s">
        <v>16</v>
      </c>
      <c r="P134" s="76" t="s">
        <v>1114</v>
      </c>
    </row>
    <row r="135" spans="1:16" ht="86.4" x14ac:dyDescent="0.3">
      <c r="A135" s="77">
        <v>1</v>
      </c>
      <c r="B135" s="78">
        <v>43009</v>
      </c>
      <c r="C135" s="77" t="s">
        <v>11</v>
      </c>
      <c r="D135" s="77" t="s">
        <v>1126</v>
      </c>
      <c r="E135" s="77" t="s">
        <v>1140</v>
      </c>
      <c r="F135" s="77"/>
      <c r="G135" s="77"/>
      <c r="H135" s="77"/>
      <c r="I135" s="77"/>
      <c r="J135" s="77" t="s">
        <v>16</v>
      </c>
      <c r="K135" s="77" t="s">
        <v>1118</v>
      </c>
      <c r="L135" s="76" t="s">
        <v>15</v>
      </c>
      <c r="M135" s="76" t="s">
        <v>15</v>
      </c>
      <c r="N135" s="76" t="s">
        <v>16</v>
      </c>
      <c r="O135" s="76" t="s">
        <v>16</v>
      </c>
      <c r="P135" s="76" t="s">
        <v>1114</v>
      </c>
    </row>
    <row r="136" spans="1:16" ht="72" x14ac:dyDescent="0.3">
      <c r="A136" s="77">
        <v>1</v>
      </c>
      <c r="B136" s="78">
        <v>42930</v>
      </c>
      <c r="C136" s="77" t="s">
        <v>11</v>
      </c>
      <c r="D136" s="77" t="s">
        <v>1124</v>
      </c>
      <c r="E136" s="77" t="s">
        <v>1139</v>
      </c>
      <c r="F136" s="77"/>
      <c r="G136" s="77"/>
      <c r="H136" s="77"/>
      <c r="I136" s="77"/>
      <c r="J136" s="77" t="s">
        <v>16</v>
      </c>
      <c r="K136" s="77" t="s">
        <v>1118</v>
      </c>
      <c r="L136" s="76" t="s">
        <v>15</v>
      </c>
      <c r="M136" s="76" t="s">
        <v>15</v>
      </c>
      <c r="N136" s="76" t="s">
        <v>15</v>
      </c>
      <c r="O136" s="76" t="s">
        <v>16</v>
      </c>
      <c r="P136" s="76" t="s">
        <v>1114</v>
      </c>
    </row>
    <row r="137" spans="1:16" ht="72" x14ac:dyDescent="0.3">
      <c r="A137" s="77">
        <v>1</v>
      </c>
      <c r="B137" s="78">
        <v>43140</v>
      </c>
      <c r="C137" s="77" t="s">
        <v>533</v>
      </c>
      <c r="D137" s="77" t="s">
        <v>1138</v>
      </c>
      <c r="E137" s="77" t="s">
        <v>1137</v>
      </c>
      <c r="F137" s="77"/>
      <c r="G137" s="77"/>
      <c r="H137" s="77"/>
      <c r="I137" s="77"/>
      <c r="J137" s="77" t="s">
        <v>16</v>
      </c>
      <c r="K137" s="77" t="s">
        <v>1118</v>
      </c>
      <c r="L137" s="76" t="s">
        <v>15</v>
      </c>
      <c r="M137" s="76" t="s">
        <v>15</v>
      </c>
      <c r="N137" s="76" t="s">
        <v>15</v>
      </c>
      <c r="O137" s="76" t="s">
        <v>16</v>
      </c>
      <c r="P137" s="76" t="s">
        <v>1114</v>
      </c>
    </row>
    <row r="138" spans="1:16" ht="72" x14ac:dyDescent="0.3">
      <c r="A138" s="77">
        <v>2</v>
      </c>
      <c r="B138" s="78">
        <v>43233</v>
      </c>
      <c r="C138" s="77" t="s">
        <v>1136</v>
      </c>
      <c r="D138" s="77" t="s">
        <v>1117</v>
      </c>
      <c r="E138" s="77" t="s">
        <v>1135</v>
      </c>
      <c r="F138" s="77"/>
      <c r="G138" s="77"/>
      <c r="H138" s="77"/>
      <c r="I138" s="77"/>
      <c r="J138" s="77" t="s">
        <v>16</v>
      </c>
      <c r="K138" s="77" t="s">
        <v>1118</v>
      </c>
      <c r="L138" s="76" t="s">
        <v>15</v>
      </c>
      <c r="M138" s="76" t="s">
        <v>15</v>
      </c>
      <c r="N138" s="76" t="s">
        <v>15</v>
      </c>
      <c r="O138" s="76" t="s">
        <v>16</v>
      </c>
      <c r="P138" s="76" t="s">
        <v>1114</v>
      </c>
    </row>
    <row r="139" spans="1:16" ht="72" x14ac:dyDescent="0.3">
      <c r="A139" s="77">
        <v>1</v>
      </c>
      <c r="B139" s="78">
        <v>43284</v>
      </c>
      <c r="C139" s="77" t="s">
        <v>11</v>
      </c>
      <c r="D139" s="77" t="s">
        <v>1134</v>
      </c>
      <c r="E139" s="77" t="s">
        <v>1133</v>
      </c>
      <c r="F139" s="77"/>
      <c r="G139" s="77"/>
      <c r="H139" s="77"/>
      <c r="I139" s="77"/>
      <c r="J139" s="77" t="s">
        <v>16</v>
      </c>
      <c r="K139" s="77" t="s">
        <v>1118</v>
      </c>
      <c r="L139" s="76" t="s">
        <v>15</v>
      </c>
      <c r="M139" s="76" t="s">
        <v>15</v>
      </c>
      <c r="N139" s="76" t="s">
        <v>15</v>
      </c>
      <c r="O139" s="76" t="s">
        <v>16</v>
      </c>
      <c r="P139" s="76" t="s">
        <v>1114</v>
      </c>
    </row>
    <row r="140" spans="1:16" ht="72" x14ac:dyDescent="0.3">
      <c r="A140" s="77">
        <v>1</v>
      </c>
      <c r="B140" s="78">
        <v>43284</v>
      </c>
      <c r="C140" s="77" t="s">
        <v>11</v>
      </c>
      <c r="D140" s="77" t="s">
        <v>1124</v>
      </c>
      <c r="E140" s="77" t="s">
        <v>1132</v>
      </c>
      <c r="F140" s="77"/>
      <c r="G140" s="77"/>
      <c r="H140" s="77"/>
      <c r="I140" s="77"/>
      <c r="J140" s="77" t="s">
        <v>16</v>
      </c>
      <c r="K140" s="77" t="s">
        <v>1118</v>
      </c>
      <c r="L140" s="76" t="s">
        <v>15</v>
      </c>
      <c r="M140" s="76" t="s">
        <v>15</v>
      </c>
      <c r="N140" s="76" t="s">
        <v>15</v>
      </c>
      <c r="O140" s="76" t="s">
        <v>16</v>
      </c>
      <c r="P140" s="76" t="s">
        <v>1114</v>
      </c>
    </row>
    <row r="141" spans="1:16" ht="72" x14ac:dyDescent="0.3">
      <c r="A141" s="77">
        <v>1</v>
      </c>
      <c r="B141" s="78">
        <v>43259</v>
      </c>
      <c r="C141" s="77" t="s">
        <v>11</v>
      </c>
      <c r="D141" s="77" t="s">
        <v>1131</v>
      </c>
      <c r="E141" s="77" t="s">
        <v>1130</v>
      </c>
      <c r="F141" s="77"/>
      <c r="G141" s="77"/>
      <c r="H141" s="77"/>
      <c r="I141" s="77"/>
      <c r="J141" s="77" t="s">
        <v>16</v>
      </c>
      <c r="K141" s="77" t="s">
        <v>1118</v>
      </c>
      <c r="L141" s="76" t="s">
        <v>15</v>
      </c>
      <c r="M141" s="76" t="s">
        <v>15</v>
      </c>
      <c r="N141" s="76" t="s">
        <v>15</v>
      </c>
      <c r="O141" s="76" t="s">
        <v>16</v>
      </c>
      <c r="P141" s="76" t="s">
        <v>1114</v>
      </c>
    </row>
    <row r="142" spans="1:16" ht="72" x14ac:dyDescent="0.3">
      <c r="A142" s="77">
        <v>1</v>
      </c>
      <c r="B142" s="78">
        <v>43377</v>
      </c>
      <c r="C142" s="77" t="s">
        <v>11</v>
      </c>
      <c r="D142" s="77" t="s">
        <v>1129</v>
      </c>
      <c r="E142" s="77" t="s">
        <v>1128</v>
      </c>
      <c r="F142" s="77"/>
      <c r="G142" s="77"/>
      <c r="H142" s="77"/>
      <c r="I142" s="77"/>
      <c r="J142" s="77" t="s">
        <v>16</v>
      </c>
      <c r="K142" s="77" t="s">
        <v>1118</v>
      </c>
      <c r="L142" s="76" t="s">
        <v>15</v>
      </c>
      <c r="M142" s="76" t="s">
        <v>15</v>
      </c>
      <c r="N142" s="76" t="s">
        <v>15</v>
      </c>
      <c r="O142" s="76" t="s">
        <v>16</v>
      </c>
      <c r="P142" s="76" t="s">
        <v>1114</v>
      </c>
    </row>
    <row r="143" spans="1:16" ht="72" x14ac:dyDescent="0.3">
      <c r="A143" s="77">
        <v>2</v>
      </c>
      <c r="B143" s="78">
        <v>43382</v>
      </c>
      <c r="C143" s="77" t="s">
        <v>1127</v>
      </c>
      <c r="D143" s="77" t="s">
        <v>1126</v>
      </c>
      <c r="E143" s="77" t="s">
        <v>1125</v>
      </c>
      <c r="F143" s="77"/>
      <c r="G143" s="77"/>
      <c r="H143" s="77"/>
      <c r="I143" s="77"/>
      <c r="J143" s="77" t="s">
        <v>16</v>
      </c>
      <c r="K143" s="77" t="s">
        <v>1118</v>
      </c>
      <c r="L143" s="76" t="s">
        <v>15</v>
      </c>
      <c r="M143" s="76" t="s">
        <v>15</v>
      </c>
      <c r="N143" s="76" t="s">
        <v>15</v>
      </c>
      <c r="O143" s="76" t="s">
        <v>15</v>
      </c>
      <c r="P143" s="76" t="s">
        <v>1114</v>
      </c>
    </row>
    <row r="144" spans="1:16" ht="144" x14ac:dyDescent="0.3">
      <c r="A144" s="77">
        <v>1</v>
      </c>
      <c r="B144" s="78">
        <v>43961</v>
      </c>
      <c r="C144" s="77" t="s">
        <v>11</v>
      </c>
      <c r="D144" s="77" t="s">
        <v>1124</v>
      </c>
      <c r="E144" s="77" t="s">
        <v>1123</v>
      </c>
      <c r="F144" s="77"/>
      <c r="G144" s="77"/>
      <c r="H144" s="77"/>
      <c r="I144" s="77"/>
      <c r="J144" s="77" t="s">
        <v>16</v>
      </c>
      <c r="K144" s="77" t="s">
        <v>830</v>
      </c>
      <c r="L144" s="76" t="s">
        <v>15</v>
      </c>
      <c r="M144" s="76" t="s">
        <v>15</v>
      </c>
      <c r="N144" s="76" t="s">
        <v>15</v>
      </c>
      <c r="O144" s="76" t="s">
        <v>16</v>
      </c>
      <c r="P144" s="76" t="s">
        <v>1114</v>
      </c>
    </row>
    <row r="145" spans="1:16" ht="129.6" x14ac:dyDescent="0.3">
      <c r="A145" s="77">
        <v>1</v>
      </c>
      <c r="B145" s="78">
        <v>44071</v>
      </c>
      <c r="C145" s="77" t="s">
        <v>11</v>
      </c>
      <c r="D145" s="77" t="s">
        <v>1122</v>
      </c>
      <c r="E145" s="77" t="s">
        <v>1121</v>
      </c>
      <c r="F145" s="77"/>
      <c r="G145" s="77"/>
      <c r="H145" s="77"/>
      <c r="I145" s="77"/>
      <c r="J145" s="77" t="s">
        <v>16</v>
      </c>
      <c r="K145" s="77" t="s">
        <v>830</v>
      </c>
      <c r="L145" s="76" t="s">
        <v>15</v>
      </c>
      <c r="M145" s="76" t="s">
        <v>15</v>
      </c>
      <c r="N145" s="76" t="s">
        <v>15</v>
      </c>
      <c r="O145" s="76" t="s">
        <v>16</v>
      </c>
      <c r="P145" s="76" t="s">
        <v>1114</v>
      </c>
    </row>
    <row r="146" spans="1:16" ht="72" x14ac:dyDescent="0.3">
      <c r="A146" s="77">
        <v>1</v>
      </c>
      <c r="B146" s="78">
        <v>44618</v>
      </c>
      <c r="C146" s="77" t="s">
        <v>11</v>
      </c>
      <c r="D146" s="77" t="s">
        <v>1120</v>
      </c>
      <c r="E146" s="77" t="s">
        <v>1119</v>
      </c>
      <c r="F146" s="77"/>
      <c r="G146" s="77"/>
      <c r="H146" s="77"/>
      <c r="I146" s="77"/>
      <c r="J146" s="77" t="s">
        <v>16</v>
      </c>
      <c r="K146" s="77" t="s">
        <v>1118</v>
      </c>
      <c r="L146" s="76" t="s">
        <v>15</v>
      </c>
      <c r="M146" s="76" t="s">
        <v>15</v>
      </c>
      <c r="N146" s="76" t="s">
        <v>15</v>
      </c>
      <c r="O146" s="76" t="s">
        <v>16</v>
      </c>
      <c r="P146" s="76" t="s">
        <v>1114</v>
      </c>
    </row>
    <row r="147" spans="1:16" ht="72" x14ac:dyDescent="0.3">
      <c r="A147" s="77">
        <v>2</v>
      </c>
      <c r="B147" s="78">
        <v>43204</v>
      </c>
      <c r="C147" s="77" t="s">
        <v>11</v>
      </c>
      <c r="D147" s="77" t="s">
        <v>1117</v>
      </c>
      <c r="E147" s="77" t="s">
        <v>1116</v>
      </c>
      <c r="F147" s="77"/>
      <c r="G147" s="77"/>
      <c r="H147" s="77"/>
      <c r="I147" s="77"/>
      <c r="J147" s="77" t="s">
        <v>15</v>
      </c>
      <c r="K147" s="77" t="s">
        <v>1115</v>
      </c>
      <c r="L147" s="76" t="s">
        <v>15</v>
      </c>
      <c r="M147" s="76" t="s">
        <v>15</v>
      </c>
      <c r="N147" s="76" t="s">
        <v>16</v>
      </c>
      <c r="O147" s="76" t="s">
        <v>16</v>
      </c>
      <c r="P147" s="76" t="s">
        <v>1114</v>
      </c>
    </row>
  </sheetData>
  <mergeCells count="1">
    <mergeCell ref="A1:P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01101-A5BF-414E-BE17-92AFAD5309F6}">
  <dimension ref="B2:I417"/>
  <sheetViews>
    <sheetView topLeftCell="A98" workbookViewId="0">
      <selection activeCell="E5" sqref="E5"/>
    </sheetView>
  </sheetViews>
  <sheetFormatPr baseColWidth="10" defaultRowHeight="14.4" x14ac:dyDescent="0.3"/>
  <cols>
    <col min="3" max="3" width="26.88671875" customWidth="1"/>
    <col min="4" max="4" width="41.33203125" customWidth="1"/>
    <col min="5" max="5" width="40.6640625" customWidth="1"/>
    <col min="7" max="7" width="20.6640625" customWidth="1"/>
    <col min="8" max="8" width="22" customWidth="1"/>
    <col min="9" max="9" width="15.33203125" customWidth="1"/>
  </cols>
  <sheetData>
    <row r="2" spans="2:9" ht="44.25" customHeight="1" x14ac:dyDescent="0.3">
      <c r="B2" s="239" t="s">
        <v>1113</v>
      </c>
      <c r="C2" s="239"/>
      <c r="D2" s="239"/>
      <c r="E2" s="239"/>
      <c r="F2" s="239"/>
      <c r="G2" s="239"/>
      <c r="H2" s="239"/>
      <c r="I2" s="239"/>
    </row>
    <row r="3" spans="2:9" ht="43.2" x14ac:dyDescent="0.3">
      <c r="B3" s="75" t="s">
        <v>1112</v>
      </c>
      <c r="C3" s="75" t="s">
        <v>1111</v>
      </c>
      <c r="D3" s="75" t="s">
        <v>1110</v>
      </c>
      <c r="E3" s="75" t="s">
        <v>1109</v>
      </c>
      <c r="F3" s="75" t="s">
        <v>1108</v>
      </c>
      <c r="G3" s="75" t="s">
        <v>1107</v>
      </c>
      <c r="H3" s="75" t="s">
        <v>1106</v>
      </c>
      <c r="I3" s="75" t="s">
        <v>1105</v>
      </c>
    </row>
    <row r="4" spans="2:9" x14ac:dyDescent="0.3">
      <c r="B4" s="37">
        <v>2016</v>
      </c>
      <c r="C4" s="37" t="s">
        <v>1081</v>
      </c>
      <c r="D4" s="39" t="s">
        <v>929</v>
      </c>
      <c r="E4" s="52" t="s">
        <v>546</v>
      </c>
      <c r="F4" s="37" t="s">
        <v>15</v>
      </c>
      <c r="G4" s="37" t="s">
        <v>15</v>
      </c>
      <c r="H4" s="37" t="s">
        <v>15</v>
      </c>
      <c r="I4" s="37" t="s">
        <v>16</v>
      </c>
    </row>
    <row r="5" spans="2:9" ht="57.6" x14ac:dyDescent="0.3">
      <c r="B5" s="37">
        <v>2017</v>
      </c>
      <c r="C5" s="37" t="s">
        <v>1081</v>
      </c>
      <c r="D5" s="39" t="s">
        <v>1104</v>
      </c>
      <c r="E5" s="52" t="s">
        <v>546</v>
      </c>
      <c r="F5" s="37" t="s">
        <v>15</v>
      </c>
      <c r="G5" s="37" t="s">
        <v>15</v>
      </c>
      <c r="H5" s="37" t="s">
        <v>15</v>
      </c>
      <c r="I5" s="37" t="s">
        <v>16</v>
      </c>
    </row>
    <row r="6" spans="2:9" ht="28.8" x14ac:dyDescent="0.3">
      <c r="B6" s="37">
        <v>2017</v>
      </c>
      <c r="C6" s="37" t="s">
        <v>1081</v>
      </c>
      <c r="D6" s="39" t="s">
        <v>1103</v>
      </c>
      <c r="E6" s="52" t="s">
        <v>546</v>
      </c>
      <c r="F6" s="37" t="s">
        <v>15</v>
      </c>
      <c r="G6" s="37" t="s">
        <v>15</v>
      </c>
      <c r="H6" s="37" t="s">
        <v>15</v>
      </c>
      <c r="I6" s="37" t="s">
        <v>16</v>
      </c>
    </row>
    <row r="7" spans="2:9" x14ac:dyDescent="0.3">
      <c r="B7" s="37">
        <v>2017</v>
      </c>
      <c r="C7" s="37" t="s">
        <v>1079</v>
      </c>
      <c r="D7" s="39" t="s">
        <v>1102</v>
      </c>
      <c r="E7" s="52" t="s">
        <v>546</v>
      </c>
      <c r="F7" s="37" t="s">
        <v>15</v>
      </c>
      <c r="G7" s="37" t="s">
        <v>15</v>
      </c>
      <c r="H7" s="37" t="s">
        <v>15</v>
      </c>
      <c r="I7" s="37" t="s">
        <v>16</v>
      </c>
    </row>
    <row r="8" spans="2:9" ht="43.2" x14ac:dyDescent="0.3">
      <c r="B8" s="37">
        <v>2017</v>
      </c>
      <c r="C8" s="37" t="s">
        <v>1081</v>
      </c>
      <c r="D8" s="39" t="s">
        <v>1101</v>
      </c>
      <c r="E8" s="52" t="s">
        <v>546</v>
      </c>
      <c r="F8" s="37" t="s">
        <v>15</v>
      </c>
      <c r="G8" s="37" t="s">
        <v>15</v>
      </c>
      <c r="H8" s="37" t="s">
        <v>15</v>
      </c>
      <c r="I8" s="37" t="s">
        <v>16</v>
      </c>
    </row>
    <row r="9" spans="2:9" ht="28.8" x14ac:dyDescent="0.3">
      <c r="B9" s="37">
        <v>2017</v>
      </c>
      <c r="C9" s="37" t="s">
        <v>1079</v>
      </c>
      <c r="D9" s="39" t="s">
        <v>1100</v>
      </c>
      <c r="E9" s="52" t="s">
        <v>546</v>
      </c>
      <c r="F9" s="37" t="s">
        <v>15</v>
      </c>
      <c r="G9" s="37" t="s">
        <v>15</v>
      </c>
      <c r="H9" s="37" t="s">
        <v>15</v>
      </c>
      <c r="I9" s="37" t="s">
        <v>16</v>
      </c>
    </row>
    <row r="10" spans="2:9" x14ac:dyDescent="0.3">
      <c r="B10" s="37">
        <v>2018</v>
      </c>
      <c r="C10" s="37" t="s">
        <v>1079</v>
      </c>
      <c r="D10" s="39" t="s">
        <v>1099</v>
      </c>
      <c r="E10" s="52" t="s">
        <v>546</v>
      </c>
      <c r="F10" s="37" t="s">
        <v>15</v>
      </c>
      <c r="G10" s="37" t="s">
        <v>15</v>
      </c>
      <c r="H10" s="37" t="s">
        <v>15</v>
      </c>
      <c r="I10" s="37" t="s">
        <v>16</v>
      </c>
    </row>
    <row r="11" spans="2:9" ht="28.8" x14ac:dyDescent="0.3">
      <c r="B11" s="37">
        <v>2018</v>
      </c>
      <c r="C11" s="37" t="s">
        <v>1081</v>
      </c>
      <c r="D11" s="39" t="s">
        <v>1098</v>
      </c>
      <c r="E11" s="52" t="s">
        <v>546</v>
      </c>
      <c r="F11" s="37" t="s">
        <v>15</v>
      </c>
      <c r="G11" s="37" t="s">
        <v>15</v>
      </c>
      <c r="H11" s="37" t="s">
        <v>15</v>
      </c>
      <c r="I11" s="37" t="s">
        <v>16</v>
      </c>
    </row>
    <row r="12" spans="2:9" ht="28.8" x14ac:dyDescent="0.3">
      <c r="B12" s="37">
        <v>2018</v>
      </c>
      <c r="C12" s="37" t="s">
        <v>1081</v>
      </c>
      <c r="D12" s="39" t="s">
        <v>1097</v>
      </c>
      <c r="E12" s="52" t="s">
        <v>546</v>
      </c>
      <c r="F12" s="37" t="s">
        <v>15</v>
      </c>
      <c r="G12" s="37" t="s">
        <v>15</v>
      </c>
      <c r="H12" s="37" t="s">
        <v>15</v>
      </c>
      <c r="I12" s="37" t="s">
        <v>16</v>
      </c>
    </row>
    <row r="13" spans="2:9" ht="28.8" x14ac:dyDescent="0.3">
      <c r="B13" s="37">
        <v>2018</v>
      </c>
      <c r="C13" s="37" t="s">
        <v>1081</v>
      </c>
      <c r="D13" s="39" t="s">
        <v>1096</v>
      </c>
      <c r="E13" s="52" t="s">
        <v>546</v>
      </c>
      <c r="F13" s="37" t="s">
        <v>15</v>
      </c>
      <c r="G13" s="37" t="s">
        <v>15</v>
      </c>
      <c r="H13" s="37" t="s">
        <v>15</v>
      </c>
      <c r="I13" s="37" t="s">
        <v>16</v>
      </c>
    </row>
    <row r="14" spans="2:9" x14ac:dyDescent="0.3">
      <c r="B14" s="37">
        <v>2018</v>
      </c>
      <c r="C14" s="37" t="s">
        <v>1081</v>
      </c>
      <c r="D14" s="39" t="s">
        <v>1095</v>
      </c>
      <c r="E14" s="52" t="s">
        <v>546</v>
      </c>
      <c r="F14" s="37" t="s">
        <v>15</v>
      </c>
      <c r="G14" s="37" t="s">
        <v>15</v>
      </c>
      <c r="H14" s="37" t="s">
        <v>15</v>
      </c>
      <c r="I14" s="37" t="s">
        <v>16</v>
      </c>
    </row>
    <row r="15" spans="2:9" ht="28.8" x14ac:dyDescent="0.3">
      <c r="B15" s="37">
        <v>2018</v>
      </c>
      <c r="C15" s="37" t="s">
        <v>1079</v>
      </c>
      <c r="D15" s="39" t="s">
        <v>1094</v>
      </c>
      <c r="E15" s="52" t="s">
        <v>546</v>
      </c>
      <c r="F15" s="37" t="s">
        <v>15</v>
      </c>
      <c r="G15" s="37" t="s">
        <v>15</v>
      </c>
      <c r="H15" s="37" t="s">
        <v>15</v>
      </c>
      <c r="I15" s="37" t="s">
        <v>16</v>
      </c>
    </row>
    <row r="16" spans="2:9" x14ac:dyDescent="0.3">
      <c r="B16" s="37">
        <v>2018</v>
      </c>
      <c r="C16" s="37" t="s">
        <v>1079</v>
      </c>
      <c r="D16" s="39" t="s">
        <v>1093</v>
      </c>
      <c r="E16" s="52" t="s">
        <v>546</v>
      </c>
      <c r="F16" s="37" t="s">
        <v>15</v>
      </c>
      <c r="G16" s="37" t="s">
        <v>15</v>
      </c>
      <c r="H16" s="37" t="s">
        <v>15</v>
      </c>
      <c r="I16" s="37" t="s">
        <v>16</v>
      </c>
    </row>
    <row r="17" spans="2:9" ht="28.8" x14ac:dyDescent="0.3">
      <c r="B17" s="37">
        <v>2018</v>
      </c>
      <c r="C17" s="37" t="s">
        <v>1081</v>
      </c>
      <c r="D17" s="39" t="s">
        <v>1092</v>
      </c>
      <c r="E17" s="52" t="s">
        <v>546</v>
      </c>
      <c r="F17" s="37" t="s">
        <v>15</v>
      </c>
      <c r="G17" s="37" t="s">
        <v>15</v>
      </c>
      <c r="H17" s="37" t="s">
        <v>15</v>
      </c>
      <c r="I17" s="37" t="s">
        <v>16</v>
      </c>
    </row>
    <row r="18" spans="2:9" ht="28.8" x14ac:dyDescent="0.3">
      <c r="B18" s="37">
        <v>2018</v>
      </c>
      <c r="C18" s="37" t="s">
        <v>1081</v>
      </c>
      <c r="D18" s="39" t="s">
        <v>1091</v>
      </c>
      <c r="E18" s="52" t="s">
        <v>546</v>
      </c>
      <c r="F18" s="37" t="s">
        <v>15</v>
      </c>
      <c r="G18" s="37" t="s">
        <v>15</v>
      </c>
      <c r="H18" s="37" t="s">
        <v>15</v>
      </c>
      <c r="I18" s="37" t="s">
        <v>16</v>
      </c>
    </row>
    <row r="19" spans="2:9" ht="28.8" x14ac:dyDescent="0.3">
      <c r="B19" s="37">
        <v>2018</v>
      </c>
      <c r="C19" s="37" t="s">
        <v>1081</v>
      </c>
      <c r="D19" s="39" t="s">
        <v>1090</v>
      </c>
      <c r="E19" s="52" t="s">
        <v>546</v>
      </c>
      <c r="F19" s="37" t="s">
        <v>15</v>
      </c>
      <c r="G19" s="37" t="s">
        <v>15</v>
      </c>
      <c r="H19" s="37" t="s">
        <v>15</v>
      </c>
      <c r="I19" s="37" t="s">
        <v>16</v>
      </c>
    </row>
    <row r="20" spans="2:9" x14ac:dyDescent="0.3">
      <c r="B20" s="37">
        <v>2019</v>
      </c>
      <c r="C20" s="37" t="s">
        <v>1079</v>
      </c>
      <c r="D20" s="39" t="s">
        <v>1089</v>
      </c>
      <c r="E20" s="52" t="s">
        <v>546</v>
      </c>
      <c r="F20" s="37" t="s">
        <v>15</v>
      </c>
      <c r="G20" s="37" t="s">
        <v>15</v>
      </c>
      <c r="H20" s="37" t="s">
        <v>15</v>
      </c>
      <c r="I20" s="37" t="s">
        <v>16</v>
      </c>
    </row>
    <row r="21" spans="2:9" ht="28.8" x14ac:dyDescent="0.3">
      <c r="B21" s="37">
        <v>2019</v>
      </c>
      <c r="C21" s="37" t="s">
        <v>1079</v>
      </c>
      <c r="D21" s="39" t="s">
        <v>1088</v>
      </c>
      <c r="E21" s="52" t="s">
        <v>546</v>
      </c>
      <c r="F21" s="37" t="s">
        <v>15</v>
      </c>
      <c r="G21" s="37" t="s">
        <v>15</v>
      </c>
      <c r="H21" s="37" t="s">
        <v>15</v>
      </c>
      <c r="I21" s="37" t="s">
        <v>16</v>
      </c>
    </row>
    <row r="22" spans="2:9" ht="43.2" x14ac:dyDescent="0.3">
      <c r="B22" s="37">
        <v>2019</v>
      </c>
      <c r="C22" s="37" t="s">
        <v>1079</v>
      </c>
      <c r="D22" s="39" t="s">
        <v>1087</v>
      </c>
      <c r="E22" s="52" t="s">
        <v>546</v>
      </c>
      <c r="F22" s="37" t="s">
        <v>15</v>
      </c>
      <c r="G22" s="37" t="s">
        <v>15</v>
      </c>
      <c r="H22" s="37" t="s">
        <v>15</v>
      </c>
      <c r="I22" s="37" t="s">
        <v>16</v>
      </c>
    </row>
    <row r="23" spans="2:9" ht="28.8" x14ac:dyDescent="0.3">
      <c r="B23" s="37">
        <v>2020</v>
      </c>
      <c r="C23" s="37" t="s">
        <v>1081</v>
      </c>
      <c r="D23" s="39" t="s">
        <v>1086</v>
      </c>
      <c r="E23" s="52" t="s">
        <v>546</v>
      </c>
      <c r="F23" s="37" t="s">
        <v>15</v>
      </c>
      <c r="G23" s="37" t="s">
        <v>15</v>
      </c>
      <c r="H23" s="37" t="s">
        <v>15</v>
      </c>
      <c r="I23" s="37" t="s">
        <v>16</v>
      </c>
    </row>
    <row r="24" spans="2:9" ht="28.8" x14ac:dyDescent="0.3">
      <c r="B24" s="37">
        <v>2020</v>
      </c>
      <c r="C24" s="37" t="s">
        <v>1081</v>
      </c>
      <c r="D24" s="39" t="s">
        <v>1085</v>
      </c>
      <c r="E24" s="52" t="s">
        <v>546</v>
      </c>
      <c r="F24" s="37" t="s">
        <v>15</v>
      </c>
      <c r="G24" s="37" t="s">
        <v>15</v>
      </c>
      <c r="H24" s="37" t="s">
        <v>15</v>
      </c>
      <c r="I24" s="37" t="s">
        <v>16</v>
      </c>
    </row>
    <row r="25" spans="2:9" ht="28.8" x14ac:dyDescent="0.3">
      <c r="B25" s="37">
        <v>2020</v>
      </c>
      <c r="C25" s="37" t="s">
        <v>1081</v>
      </c>
      <c r="D25" s="39" t="s">
        <v>1084</v>
      </c>
      <c r="E25" s="52" t="s">
        <v>546</v>
      </c>
      <c r="F25" s="37" t="s">
        <v>15</v>
      </c>
      <c r="G25" s="37" t="s">
        <v>15</v>
      </c>
      <c r="H25" s="37" t="s">
        <v>15</v>
      </c>
      <c r="I25" s="37" t="s">
        <v>16</v>
      </c>
    </row>
    <row r="26" spans="2:9" ht="28.8" x14ac:dyDescent="0.3">
      <c r="B26" s="37">
        <v>2020</v>
      </c>
      <c r="C26" s="37" t="s">
        <v>1081</v>
      </c>
      <c r="D26" s="39" t="s">
        <v>1083</v>
      </c>
      <c r="E26" s="52" t="s">
        <v>546</v>
      </c>
      <c r="F26" s="37" t="s">
        <v>15</v>
      </c>
      <c r="G26" s="37" t="s">
        <v>15</v>
      </c>
      <c r="H26" s="37" t="s">
        <v>15</v>
      </c>
      <c r="I26" s="37" t="s">
        <v>16</v>
      </c>
    </row>
    <row r="27" spans="2:9" x14ac:dyDescent="0.3">
      <c r="B27" s="37">
        <v>2020</v>
      </c>
      <c r="C27" s="37" t="s">
        <v>1081</v>
      </c>
      <c r="D27" s="39" t="s">
        <v>1082</v>
      </c>
      <c r="E27" s="52" t="s">
        <v>546</v>
      </c>
      <c r="F27" s="37" t="s">
        <v>15</v>
      </c>
      <c r="G27" s="37" t="s">
        <v>15</v>
      </c>
      <c r="H27" s="37" t="s">
        <v>15</v>
      </c>
      <c r="I27" s="37" t="s">
        <v>16</v>
      </c>
    </row>
    <row r="28" spans="2:9" x14ac:dyDescent="0.3">
      <c r="B28" s="37">
        <v>2020</v>
      </c>
      <c r="C28" s="37" t="s">
        <v>1081</v>
      </c>
      <c r="D28" s="39" t="s">
        <v>1080</v>
      </c>
      <c r="E28" s="52" t="s">
        <v>546</v>
      </c>
      <c r="F28" s="37" t="s">
        <v>15</v>
      </c>
      <c r="G28" s="37" t="s">
        <v>15</v>
      </c>
      <c r="H28" s="37" t="s">
        <v>15</v>
      </c>
      <c r="I28" s="37" t="s">
        <v>16</v>
      </c>
    </row>
    <row r="29" spans="2:9" ht="28.8" x14ac:dyDescent="0.3">
      <c r="B29" s="37">
        <v>2020</v>
      </c>
      <c r="C29" s="37" t="s">
        <v>1079</v>
      </c>
      <c r="D29" s="39" t="s">
        <v>1078</v>
      </c>
      <c r="E29" s="52" t="s">
        <v>546</v>
      </c>
      <c r="F29" s="37" t="s">
        <v>15</v>
      </c>
      <c r="G29" s="37" t="s">
        <v>15</v>
      </c>
      <c r="H29" s="37" t="s">
        <v>15</v>
      </c>
      <c r="I29" s="37" t="s">
        <v>16</v>
      </c>
    </row>
    <row r="30" spans="2:9" ht="28.8" x14ac:dyDescent="0.3">
      <c r="B30" s="37">
        <v>2021</v>
      </c>
      <c r="C30" s="37" t="s">
        <v>1077</v>
      </c>
      <c r="D30" s="39" t="s">
        <v>1076</v>
      </c>
      <c r="E30" s="52" t="s">
        <v>546</v>
      </c>
      <c r="F30" s="37" t="s">
        <v>15</v>
      </c>
      <c r="G30" s="37" t="s">
        <v>15</v>
      </c>
      <c r="H30" s="37" t="s">
        <v>15</v>
      </c>
      <c r="I30" s="37" t="s">
        <v>16</v>
      </c>
    </row>
    <row r="31" spans="2:9" ht="28.8" x14ac:dyDescent="0.3">
      <c r="B31" s="41">
        <v>2016</v>
      </c>
      <c r="C31" s="37" t="s">
        <v>533</v>
      </c>
      <c r="D31" s="39" t="s">
        <v>1075</v>
      </c>
      <c r="E31" s="38" t="s">
        <v>1061</v>
      </c>
      <c r="F31" s="37" t="s">
        <v>15</v>
      </c>
      <c r="G31" s="37" t="s">
        <v>162</v>
      </c>
      <c r="H31" s="37" t="s">
        <v>162</v>
      </c>
      <c r="I31" s="37" t="s">
        <v>15</v>
      </c>
    </row>
    <row r="32" spans="2:9" x14ac:dyDescent="0.3">
      <c r="B32" s="41">
        <v>2016</v>
      </c>
      <c r="C32" s="37" t="s">
        <v>533</v>
      </c>
      <c r="D32" s="39" t="s">
        <v>1074</v>
      </c>
      <c r="E32" s="38" t="s">
        <v>1061</v>
      </c>
      <c r="F32" s="37" t="s">
        <v>15</v>
      </c>
      <c r="G32" s="37" t="s">
        <v>162</v>
      </c>
      <c r="H32" s="37" t="s">
        <v>162</v>
      </c>
      <c r="I32" s="37" t="s">
        <v>15</v>
      </c>
    </row>
    <row r="33" spans="2:9" ht="28.8" x14ac:dyDescent="0.3">
      <c r="B33" s="41">
        <v>2016</v>
      </c>
      <c r="C33" s="37" t="s">
        <v>74</v>
      </c>
      <c r="D33" s="39" t="s">
        <v>1073</v>
      </c>
      <c r="E33" s="38" t="s">
        <v>1061</v>
      </c>
      <c r="F33" s="37" t="s">
        <v>15</v>
      </c>
      <c r="G33" s="37" t="s">
        <v>162</v>
      </c>
      <c r="H33" s="37" t="s">
        <v>162</v>
      </c>
      <c r="I33" s="37" t="s">
        <v>15</v>
      </c>
    </row>
    <row r="34" spans="2:9" ht="28.8" x14ac:dyDescent="0.3">
      <c r="B34" s="41">
        <v>2017</v>
      </c>
      <c r="C34" s="37" t="s">
        <v>533</v>
      </c>
      <c r="D34" s="39" t="s">
        <v>1072</v>
      </c>
      <c r="E34" s="38" t="s">
        <v>1061</v>
      </c>
      <c r="F34" s="37" t="s">
        <v>15</v>
      </c>
      <c r="G34" s="37" t="s">
        <v>162</v>
      </c>
      <c r="H34" s="37" t="s">
        <v>162</v>
      </c>
      <c r="I34" s="37" t="s">
        <v>15</v>
      </c>
    </row>
    <row r="35" spans="2:9" x14ac:dyDescent="0.3">
      <c r="B35" s="41">
        <v>2017</v>
      </c>
      <c r="C35" s="37" t="s">
        <v>533</v>
      </c>
      <c r="D35" s="39" t="s">
        <v>1071</v>
      </c>
      <c r="E35" s="38" t="s">
        <v>1061</v>
      </c>
      <c r="F35" s="37" t="s">
        <v>15</v>
      </c>
      <c r="G35" s="37" t="s">
        <v>162</v>
      </c>
      <c r="H35" s="37" t="s">
        <v>162</v>
      </c>
      <c r="I35" s="37" t="s">
        <v>15</v>
      </c>
    </row>
    <row r="36" spans="2:9" x14ac:dyDescent="0.3">
      <c r="B36" s="41">
        <v>2017</v>
      </c>
      <c r="C36" s="37" t="s">
        <v>533</v>
      </c>
      <c r="D36" s="39" t="s">
        <v>1070</v>
      </c>
      <c r="E36" s="38" t="s">
        <v>1061</v>
      </c>
      <c r="F36" s="37" t="s">
        <v>15</v>
      </c>
      <c r="G36" s="37" t="s">
        <v>162</v>
      </c>
      <c r="H36" s="37" t="s">
        <v>162</v>
      </c>
      <c r="I36" s="37" t="s">
        <v>15</v>
      </c>
    </row>
    <row r="37" spans="2:9" ht="57.6" x14ac:dyDescent="0.3">
      <c r="B37" s="41">
        <v>2018</v>
      </c>
      <c r="C37" s="37" t="s">
        <v>533</v>
      </c>
      <c r="D37" s="39" t="s">
        <v>1069</v>
      </c>
      <c r="E37" s="38" t="s">
        <v>1061</v>
      </c>
      <c r="F37" s="37" t="s">
        <v>15</v>
      </c>
      <c r="G37" s="37" t="s">
        <v>162</v>
      </c>
      <c r="H37" s="37" t="s">
        <v>162</v>
      </c>
      <c r="I37" s="37" t="s">
        <v>15</v>
      </c>
    </row>
    <row r="38" spans="2:9" x14ac:dyDescent="0.3">
      <c r="B38" s="41">
        <v>2019</v>
      </c>
      <c r="C38" s="37" t="s">
        <v>74</v>
      </c>
      <c r="D38" s="39" t="s">
        <v>1068</v>
      </c>
      <c r="E38" s="38" t="s">
        <v>1061</v>
      </c>
      <c r="F38" s="37" t="s">
        <v>15</v>
      </c>
      <c r="G38" s="37" t="s">
        <v>162</v>
      </c>
      <c r="H38" s="37" t="s">
        <v>162</v>
      </c>
      <c r="I38" s="37" t="s">
        <v>15</v>
      </c>
    </row>
    <row r="39" spans="2:9" ht="28.8" x14ac:dyDescent="0.3">
      <c r="B39" s="41">
        <v>2019</v>
      </c>
      <c r="C39" s="37" t="s">
        <v>533</v>
      </c>
      <c r="D39" s="39" t="s">
        <v>1067</v>
      </c>
      <c r="E39" s="38" t="s">
        <v>1061</v>
      </c>
      <c r="F39" s="37" t="s">
        <v>15</v>
      </c>
      <c r="G39" s="37" t="s">
        <v>162</v>
      </c>
      <c r="H39" s="37" t="s">
        <v>162</v>
      </c>
      <c r="I39" s="37" t="s">
        <v>15</v>
      </c>
    </row>
    <row r="40" spans="2:9" ht="28.8" x14ac:dyDescent="0.3">
      <c r="B40" s="41">
        <v>2019</v>
      </c>
      <c r="C40" s="37" t="s">
        <v>533</v>
      </c>
      <c r="D40" s="39" t="s">
        <v>1066</v>
      </c>
      <c r="E40" s="38" t="s">
        <v>1061</v>
      </c>
      <c r="F40" s="37" t="s">
        <v>15</v>
      </c>
      <c r="G40" s="37" t="s">
        <v>162</v>
      </c>
      <c r="H40" s="37" t="s">
        <v>162</v>
      </c>
      <c r="I40" s="37" t="s">
        <v>15</v>
      </c>
    </row>
    <row r="41" spans="2:9" ht="28.8" x14ac:dyDescent="0.3">
      <c r="B41" s="41">
        <v>2020</v>
      </c>
      <c r="C41" s="37" t="s">
        <v>533</v>
      </c>
      <c r="D41" s="39" t="s">
        <v>1065</v>
      </c>
      <c r="E41" s="38" t="s">
        <v>1061</v>
      </c>
      <c r="F41" s="37" t="s">
        <v>15</v>
      </c>
      <c r="G41" s="37" t="s">
        <v>162</v>
      </c>
      <c r="H41" s="37" t="s">
        <v>162</v>
      </c>
      <c r="I41" s="37" t="s">
        <v>15</v>
      </c>
    </row>
    <row r="42" spans="2:9" ht="28.8" x14ac:dyDescent="0.3">
      <c r="B42" s="41">
        <v>2020</v>
      </c>
      <c r="C42" s="37" t="s">
        <v>533</v>
      </c>
      <c r="D42" s="39" t="s">
        <v>1064</v>
      </c>
      <c r="E42" s="38" t="s">
        <v>1061</v>
      </c>
      <c r="F42" s="37" t="s">
        <v>15</v>
      </c>
      <c r="G42" s="37" t="s">
        <v>162</v>
      </c>
      <c r="H42" s="37" t="s">
        <v>162</v>
      </c>
      <c r="I42" s="37" t="s">
        <v>15</v>
      </c>
    </row>
    <row r="43" spans="2:9" ht="28.8" x14ac:dyDescent="0.3">
      <c r="B43" s="41">
        <v>2020</v>
      </c>
      <c r="C43" s="37" t="s">
        <v>533</v>
      </c>
      <c r="D43" s="39" t="s">
        <v>1063</v>
      </c>
      <c r="E43" s="52" t="s">
        <v>1061</v>
      </c>
      <c r="F43" s="37" t="s">
        <v>15</v>
      </c>
      <c r="G43" s="37" t="s">
        <v>162</v>
      </c>
      <c r="H43" s="37" t="s">
        <v>162</v>
      </c>
      <c r="I43" s="37" t="s">
        <v>15</v>
      </c>
    </row>
    <row r="44" spans="2:9" ht="28.8" x14ac:dyDescent="0.3">
      <c r="B44" s="41">
        <v>2021</v>
      </c>
      <c r="C44" s="37" t="s">
        <v>533</v>
      </c>
      <c r="D44" s="39" t="s">
        <v>1062</v>
      </c>
      <c r="E44" s="52" t="s">
        <v>1061</v>
      </c>
      <c r="F44" s="37" t="s">
        <v>15</v>
      </c>
      <c r="G44" s="37" t="s">
        <v>162</v>
      </c>
      <c r="H44" s="37" t="s">
        <v>162</v>
      </c>
      <c r="I44" s="37" t="s">
        <v>15</v>
      </c>
    </row>
    <row r="45" spans="2:9" ht="28.8" x14ac:dyDescent="0.3">
      <c r="B45" s="41">
        <v>2021</v>
      </c>
      <c r="C45" s="37" t="s">
        <v>74</v>
      </c>
      <c r="D45" s="39" t="s">
        <v>1062</v>
      </c>
      <c r="E45" s="52" t="s">
        <v>1061</v>
      </c>
      <c r="F45" s="37" t="s">
        <v>15</v>
      </c>
      <c r="G45" s="37" t="s">
        <v>162</v>
      </c>
      <c r="H45" s="37" t="s">
        <v>162</v>
      </c>
      <c r="I45" s="37" t="s">
        <v>15</v>
      </c>
    </row>
    <row r="46" spans="2:9" ht="28.8" x14ac:dyDescent="0.3">
      <c r="B46" s="41">
        <v>2022</v>
      </c>
      <c r="C46" s="41" t="s">
        <v>533</v>
      </c>
      <c r="D46" s="39" t="s">
        <v>1060</v>
      </c>
      <c r="E46" s="52" t="s">
        <v>830</v>
      </c>
      <c r="F46" s="37" t="s">
        <v>15</v>
      </c>
      <c r="G46" s="37" t="s">
        <v>162</v>
      </c>
      <c r="H46" s="37" t="s">
        <v>162</v>
      </c>
      <c r="I46" s="37" t="s">
        <v>15</v>
      </c>
    </row>
    <row r="47" spans="2:9" ht="28.8" x14ac:dyDescent="0.3">
      <c r="B47" s="41">
        <v>2022</v>
      </c>
      <c r="C47" s="41" t="s">
        <v>533</v>
      </c>
      <c r="D47" s="39" t="s">
        <v>1059</v>
      </c>
      <c r="E47" s="52" t="s">
        <v>830</v>
      </c>
      <c r="F47" s="37" t="s">
        <v>15</v>
      </c>
      <c r="G47" s="37" t="s">
        <v>162</v>
      </c>
      <c r="H47" s="37" t="s">
        <v>162</v>
      </c>
      <c r="I47" s="37" t="s">
        <v>15</v>
      </c>
    </row>
    <row r="48" spans="2:9" ht="28.8" x14ac:dyDescent="0.3">
      <c r="B48" s="41">
        <v>2022</v>
      </c>
      <c r="C48" s="37" t="s">
        <v>74</v>
      </c>
      <c r="D48" s="39" t="s">
        <v>1058</v>
      </c>
      <c r="E48" s="52" t="s">
        <v>830</v>
      </c>
      <c r="F48" s="37" t="s">
        <v>15</v>
      </c>
      <c r="G48" s="37" t="s">
        <v>162</v>
      </c>
      <c r="H48" s="37" t="s">
        <v>162</v>
      </c>
      <c r="I48" s="37" t="s">
        <v>15</v>
      </c>
    </row>
    <row r="49" spans="2:9" x14ac:dyDescent="0.3">
      <c r="B49" s="41">
        <v>2023</v>
      </c>
      <c r="C49" s="37" t="s">
        <v>533</v>
      </c>
      <c r="D49" s="39" t="s">
        <v>1057</v>
      </c>
      <c r="E49" s="52" t="s">
        <v>830</v>
      </c>
      <c r="F49" s="37" t="s">
        <v>15</v>
      </c>
      <c r="G49" s="37" t="s">
        <v>162</v>
      </c>
      <c r="H49" s="37" t="s">
        <v>162</v>
      </c>
      <c r="I49" s="37" t="s">
        <v>15</v>
      </c>
    </row>
    <row r="50" spans="2:9" ht="43.2" x14ac:dyDescent="0.3">
      <c r="B50" s="56">
        <v>2016</v>
      </c>
      <c r="C50" s="74" t="s">
        <v>11</v>
      </c>
      <c r="D50" s="43" t="s">
        <v>1056</v>
      </c>
      <c r="E50" s="42" t="s">
        <v>1055</v>
      </c>
      <c r="F50" s="37" t="s">
        <v>15</v>
      </c>
      <c r="G50" s="37" t="s">
        <v>15</v>
      </c>
      <c r="H50" s="37" t="s">
        <v>15</v>
      </c>
      <c r="I50" s="37" t="s">
        <v>16</v>
      </c>
    </row>
    <row r="51" spans="2:9" ht="43.2" x14ac:dyDescent="0.3">
      <c r="B51" s="56">
        <v>2016</v>
      </c>
      <c r="C51" s="74" t="s">
        <v>11</v>
      </c>
      <c r="D51" s="43" t="s">
        <v>1049</v>
      </c>
      <c r="E51" s="42" t="s">
        <v>1054</v>
      </c>
      <c r="F51" s="37" t="s">
        <v>15</v>
      </c>
      <c r="G51" s="37" t="s">
        <v>15</v>
      </c>
      <c r="H51" s="37" t="s">
        <v>15</v>
      </c>
      <c r="I51" s="37" t="s">
        <v>16</v>
      </c>
    </row>
    <row r="52" spans="2:9" ht="43.2" x14ac:dyDescent="0.3">
      <c r="B52" s="56">
        <v>2017</v>
      </c>
      <c r="C52" s="74" t="s">
        <v>74</v>
      </c>
      <c r="D52" s="43" t="s">
        <v>1053</v>
      </c>
      <c r="E52" s="42" t="s">
        <v>1052</v>
      </c>
      <c r="F52" s="37" t="s">
        <v>15</v>
      </c>
      <c r="G52" s="37" t="s">
        <v>15</v>
      </c>
      <c r="H52" s="37" t="s">
        <v>15</v>
      </c>
      <c r="I52" s="37" t="s">
        <v>16</v>
      </c>
    </row>
    <row r="53" spans="2:9" ht="43.2" x14ac:dyDescent="0.3">
      <c r="B53" s="56">
        <v>2017</v>
      </c>
      <c r="C53" s="74" t="s">
        <v>11</v>
      </c>
      <c r="D53" s="43" t="s">
        <v>1051</v>
      </c>
      <c r="E53" s="42" t="s">
        <v>1050</v>
      </c>
      <c r="F53" s="37" t="s">
        <v>15</v>
      </c>
      <c r="G53" s="37" t="s">
        <v>15</v>
      </c>
      <c r="H53" s="37" t="s">
        <v>15</v>
      </c>
      <c r="I53" s="37" t="s">
        <v>16</v>
      </c>
    </row>
    <row r="54" spans="2:9" ht="43.2" x14ac:dyDescent="0.3">
      <c r="B54" s="56">
        <v>2017</v>
      </c>
      <c r="C54" s="74" t="s">
        <v>11</v>
      </c>
      <c r="D54" s="43" t="s">
        <v>1049</v>
      </c>
      <c r="E54" s="42" t="s">
        <v>1048</v>
      </c>
      <c r="F54" s="37" t="s">
        <v>15</v>
      </c>
      <c r="G54" s="37" t="s">
        <v>15</v>
      </c>
      <c r="H54" s="37" t="s">
        <v>15</v>
      </c>
      <c r="I54" s="37" t="s">
        <v>16</v>
      </c>
    </row>
    <row r="55" spans="2:9" ht="43.2" x14ac:dyDescent="0.3">
      <c r="B55" s="56">
        <v>2017</v>
      </c>
      <c r="C55" s="74" t="s">
        <v>11</v>
      </c>
      <c r="D55" s="43" t="s">
        <v>1047</v>
      </c>
      <c r="E55" s="42" t="s">
        <v>1046</v>
      </c>
      <c r="F55" s="37" t="s">
        <v>15</v>
      </c>
      <c r="G55" s="37" t="s">
        <v>15</v>
      </c>
      <c r="H55" s="37" t="s">
        <v>15</v>
      </c>
      <c r="I55" s="37" t="s">
        <v>16</v>
      </c>
    </row>
    <row r="56" spans="2:9" ht="43.2" x14ac:dyDescent="0.3">
      <c r="B56" s="56">
        <v>2017</v>
      </c>
      <c r="C56" s="74" t="s">
        <v>11</v>
      </c>
      <c r="D56" s="43" t="s">
        <v>1045</v>
      </c>
      <c r="E56" s="42" t="s">
        <v>1044</v>
      </c>
      <c r="F56" s="37" t="s">
        <v>15</v>
      </c>
      <c r="G56" s="37" t="s">
        <v>15</v>
      </c>
      <c r="H56" s="37" t="s">
        <v>15</v>
      </c>
      <c r="I56" s="37" t="s">
        <v>16</v>
      </c>
    </row>
    <row r="57" spans="2:9" ht="43.2" x14ac:dyDescent="0.3">
      <c r="B57" s="56">
        <v>2017</v>
      </c>
      <c r="C57" s="74" t="s">
        <v>11</v>
      </c>
      <c r="D57" s="43" t="s">
        <v>1043</v>
      </c>
      <c r="E57" s="42" t="s">
        <v>1042</v>
      </c>
      <c r="F57" s="37" t="s">
        <v>15</v>
      </c>
      <c r="G57" s="37" t="s">
        <v>15</v>
      </c>
      <c r="H57" s="37" t="s">
        <v>15</v>
      </c>
      <c r="I57" s="37" t="s">
        <v>16</v>
      </c>
    </row>
    <row r="58" spans="2:9" ht="43.2" x14ac:dyDescent="0.3">
      <c r="B58" s="56">
        <v>2017</v>
      </c>
      <c r="C58" s="74" t="s">
        <v>11</v>
      </c>
      <c r="D58" s="43" t="s">
        <v>1041</v>
      </c>
      <c r="E58" s="42" t="s">
        <v>1040</v>
      </c>
      <c r="F58" s="37" t="s">
        <v>15</v>
      </c>
      <c r="G58" s="37" t="s">
        <v>15</v>
      </c>
      <c r="H58" s="37" t="s">
        <v>15</v>
      </c>
      <c r="I58" s="37" t="s">
        <v>16</v>
      </c>
    </row>
    <row r="59" spans="2:9" ht="43.2" x14ac:dyDescent="0.3">
      <c r="B59" s="56">
        <v>2017</v>
      </c>
      <c r="C59" s="74" t="s">
        <v>11</v>
      </c>
      <c r="D59" s="43" t="s">
        <v>1039</v>
      </c>
      <c r="E59" s="42" t="s">
        <v>1038</v>
      </c>
      <c r="F59" s="37" t="s">
        <v>15</v>
      </c>
      <c r="G59" s="37" t="s">
        <v>15</v>
      </c>
      <c r="H59" s="37" t="s">
        <v>15</v>
      </c>
      <c r="I59" s="37" t="s">
        <v>16</v>
      </c>
    </row>
    <row r="60" spans="2:9" ht="43.2" x14ac:dyDescent="0.3">
      <c r="B60" s="56">
        <v>2017</v>
      </c>
      <c r="C60" s="74" t="s">
        <v>11</v>
      </c>
      <c r="D60" s="43" t="s">
        <v>1037</v>
      </c>
      <c r="E60" s="42" t="s">
        <v>1036</v>
      </c>
      <c r="F60" s="37" t="s">
        <v>15</v>
      </c>
      <c r="G60" s="37" t="s">
        <v>15</v>
      </c>
      <c r="H60" s="37" t="s">
        <v>15</v>
      </c>
      <c r="I60" s="37" t="s">
        <v>16</v>
      </c>
    </row>
    <row r="61" spans="2:9" ht="43.2" x14ac:dyDescent="0.3">
      <c r="B61" s="56">
        <v>2017</v>
      </c>
      <c r="C61" s="74" t="s">
        <v>11</v>
      </c>
      <c r="D61" s="43" t="s">
        <v>1035</v>
      </c>
      <c r="E61" s="42" t="s">
        <v>1034</v>
      </c>
      <c r="F61" s="37" t="s">
        <v>15</v>
      </c>
      <c r="G61" s="37" t="s">
        <v>15</v>
      </c>
      <c r="H61" s="37" t="s">
        <v>15</v>
      </c>
      <c r="I61" s="37" t="s">
        <v>16</v>
      </c>
    </row>
    <row r="62" spans="2:9" ht="43.2" x14ac:dyDescent="0.3">
      <c r="B62" s="56">
        <v>2018</v>
      </c>
      <c r="C62" s="74" t="s">
        <v>11</v>
      </c>
      <c r="D62" s="43" t="s">
        <v>1033</v>
      </c>
      <c r="E62" s="42" t="s">
        <v>1032</v>
      </c>
      <c r="F62" s="37" t="s">
        <v>15</v>
      </c>
      <c r="G62" s="37" t="s">
        <v>15</v>
      </c>
      <c r="H62" s="37" t="s">
        <v>15</v>
      </c>
      <c r="I62" s="37" t="s">
        <v>16</v>
      </c>
    </row>
    <row r="63" spans="2:9" ht="43.2" x14ac:dyDescent="0.3">
      <c r="B63" s="56">
        <v>2018</v>
      </c>
      <c r="C63" s="74" t="s">
        <v>11</v>
      </c>
      <c r="D63" s="43" t="s">
        <v>1031</v>
      </c>
      <c r="E63" s="42" t="s">
        <v>1030</v>
      </c>
      <c r="F63" s="37" t="s">
        <v>15</v>
      </c>
      <c r="G63" s="37" t="s">
        <v>15</v>
      </c>
      <c r="H63" s="37" t="s">
        <v>15</v>
      </c>
      <c r="I63" s="37" t="s">
        <v>16</v>
      </c>
    </row>
    <row r="64" spans="2:9" ht="43.2" x14ac:dyDescent="0.3">
      <c r="B64" s="56">
        <v>2018</v>
      </c>
      <c r="C64" s="74" t="s">
        <v>11</v>
      </c>
      <c r="D64" s="43" t="s">
        <v>1029</v>
      </c>
      <c r="E64" s="42" t="s">
        <v>1028</v>
      </c>
      <c r="F64" s="37" t="s">
        <v>15</v>
      </c>
      <c r="G64" s="37" t="s">
        <v>15</v>
      </c>
      <c r="H64" s="37" t="s">
        <v>15</v>
      </c>
      <c r="I64" s="37" t="s">
        <v>16</v>
      </c>
    </row>
    <row r="65" spans="2:9" ht="43.2" x14ac:dyDescent="0.3">
      <c r="B65" s="56">
        <v>2018</v>
      </c>
      <c r="C65" s="74" t="s">
        <v>1027</v>
      </c>
      <c r="D65" s="43" t="s">
        <v>1026</v>
      </c>
      <c r="E65" s="42" t="s">
        <v>1025</v>
      </c>
      <c r="F65" s="37" t="s">
        <v>15</v>
      </c>
      <c r="G65" s="37" t="s">
        <v>15</v>
      </c>
      <c r="H65" s="37" t="s">
        <v>15</v>
      </c>
      <c r="I65" s="37" t="s">
        <v>16</v>
      </c>
    </row>
    <row r="66" spans="2:9" ht="43.2" x14ac:dyDescent="0.3">
      <c r="B66" s="56">
        <v>2018</v>
      </c>
      <c r="C66" s="74" t="s">
        <v>11</v>
      </c>
      <c r="D66" s="43" t="s">
        <v>1024</v>
      </c>
      <c r="E66" s="42" t="s">
        <v>1023</v>
      </c>
      <c r="F66" s="37" t="s">
        <v>15</v>
      </c>
      <c r="G66" s="37" t="s">
        <v>15</v>
      </c>
      <c r="H66" s="37" t="s">
        <v>15</v>
      </c>
      <c r="I66" s="37" t="s">
        <v>16</v>
      </c>
    </row>
    <row r="67" spans="2:9" ht="43.2" x14ac:dyDescent="0.3">
      <c r="B67" s="56">
        <v>2018</v>
      </c>
      <c r="C67" s="74" t="s">
        <v>11</v>
      </c>
      <c r="D67" s="43" t="s">
        <v>1022</v>
      </c>
      <c r="E67" s="42" t="s">
        <v>1021</v>
      </c>
      <c r="F67" s="37" t="s">
        <v>15</v>
      </c>
      <c r="G67" s="37" t="s">
        <v>15</v>
      </c>
      <c r="H67" s="37" t="s">
        <v>15</v>
      </c>
      <c r="I67" s="37" t="s">
        <v>16</v>
      </c>
    </row>
    <row r="68" spans="2:9" ht="43.2" x14ac:dyDescent="0.3">
      <c r="B68" s="56">
        <v>2018</v>
      </c>
      <c r="C68" s="74" t="s">
        <v>11</v>
      </c>
      <c r="D68" s="43" t="s">
        <v>1020</v>
      </c>
      <c r="E68" s="42" t="s">
        <v>1019</v>
      </c>
      <c r="F68" s="37" t="s">
        <v>15</v>
      </c>
      <c r="G68" s="37" t="s">
        <v>15</v>
      </c>
      <c r="H68" s="37" t="s">
        <v>15</v>
      </c>
      <c r="I68" s="37" t="s">
        <v>16</v>
      </c>
    </row>
    <row r="69" spans="2:9" ht="43.2" x14ac:dyDescent="0.3">
      <c r="B69" s="56">
        <v>2019</v>
      </c>
      <c r="C69" s="74" t="s">
        <v>11</v>
      </c>
      <c r="D69" s="43" t="s">
        <v>1018</v>
      </c>
      <c r="E69" s="42" t="s">
        <v>1017</v>
      </c>
      <c r="F69" s="37" t="s">
        <v>15</v>
      </c>
      <c r="G69" s="37" t="s">
        <v>15</v>
      </c>
      <c r="H69" s="37" t="s">
        <v>15</v>
      </c>
      <c r="I69" s="37" t="s">
        <v>16</v>
      </c>
    </row>
    <row r="70" spans="2:9" ht="43.2" x14ac:dyDescent="0.3">
      <c r="B70" s="56">
        <v>2019</v>
      </c>
      <c r="C70" s="74" t="s">
        <v>11</v>
      </c>
      <c r="D70" s="39" t="s">
        <v>1016</v>
      </c>
      <c r="E70" s="38" t="s">
        <v>1015</v>
      </c>
      <c r="F70" s="37" t="s">
        <v>15</v>
      </c>
      <c r="G70" s="37" t="s">
        <v>15</v>
      </c>
      <c r="H70" s="37" t="s">
        <v>15</v>
      </c>
      <c r="I70" s="37" t="s">
        <v>16</v>
      </c>
    </row>
    <row r="71" spans="2:9" ht="43.2" x14ac:dyDescent="0.3">
      <c r="B71" s="56">
        <v>2019</v>
      </c>
      <c r="C71" s="74" t="s">
        <v>11</v>
      </c>
      <c r="D71" s="43" t="s">
        <v>1014</v>
      </c>
      <c r="E71" s="42" t="s">
        <v>1013</v>
      </c>
      <c r="F71" s="37" t="s">
        <v>15</v>
      </c>
      <c r="G71" s="37" t="s">
        <v>15</v>
      </c>
      <c r="H71" s="37" t="s">
        <v>15</v>
      </c>
      <c r="I71" s="37" t="s">
        <v>16</v>
      </c>
    </row>
    <row r="72" spans="2:9" ht="43.2" x14ac:dyDescent="0.3">
      <c r="B72" s="56">
        <v>2019</v>
      </c>
      <c r="C72" s="74" t="s">
        <v>11</v>
      </c>
      <c r="D72" s="43" t="s">
        <v>1012</v>
      </c>
      <c r="E72" s="42" t="s">
        <v>1011</v>
      </c>
      <c r="F72" s="37" t="s">
        <v>15</v>
      </c>
      <c r="G72" s="37" t="s">
        <v>15</v>
      </c>
      <c r="H72" s="37" t="s">
        <v>15</v>
      </c>
      <c r="I72" s="37" t="s">
        <v>16</v>
      </c>
    </row>
    <row r="73" spans="2:9" ht="28.8" x14ac:dyDescent="0.3">
      <c r="B73" s="56">
        <v>2020</v>
      </c>
      <c r="C73" s="74" t="s">
        <v>11</v>
      </c>
      <c r="D73" s="43" t="s">
        <v>1010</v>
      </c>
      <c r="E73" s="38" t="s">
        <v>1009</v>
      </c>
      <c r="F73" s="37" t="s">
        <v>15</v>
      </c>
      <c r="G73" s="37" t="s">
        <v>15</v>
      </c>
      <c r="H73" s="37" t="s">
        <v>15</v>
      </c>
      <c r="I73" s="37" t="s">
        <v>16</v>
      </c>
    </row>
    <row r="74" spans="2:9" ht="57.6" x14ac:dyDescent="0.3">
      <c r="B74" s="56">
        <v>2020</v>
      </c>
      <c r="C74" s="74" t="s">
        <v>11</v>
      </c>
      <c r="D74" s="43" t="s">
        <v>1008</v>
      </c>
      <c r="E74" s="42" t="s">
        <v>1007</v>
      </c>
      <c r="F74" s="37" t="s">
        <v>15</v>
      </c>
      <c r="G74" s="37" t="s">
        <v>15</v>
      </c>
      <c r="H74" s="37" t="s">
        <v>15</v>
      </c>
      <c r="I74" s="37" t="s">
        <v>16</v>
      </c>
    </row>
    <row r="75" spans="2:9" ht="43.2" x14ac:dyDescent="0.3">
      <c r="B75" s="56">
        <v>2020</v>
      </c>
      <c r="C75" s="74" t="s">
        <v>11</v>
      </c>
      <c r="D75" s="43" t="s">
        <v>1006</v>
      </c>
      <c r="E75" s="42" t="s">
        <v>1005</v>
      </c>
      <c r="F75" s="37" t="s">
        <v>15</v>
      </c>
      <c r="G75" s="37" t="s">
        <v>15</v>
      </c>
      <c r="H75" s="37" t="s">
        <v>15</v>
      </c>
      <c r="I75" s="37" t="s">
        <v>16</v>
      </c>
    </row>
    <row r="76" spans="2:9" ht="28.8" x14ac:dyDescent="0.3">
      <c r="B76" s="56">
        <v>2020</v>
      </c>
      <c r="C76" s="74" t="s">
        <v>74</v>
      </c>
      <c r="D76" s="43" t="s">
        <v>1004</v>
      </c>
      <c r="E76" s="42" t="s">
        <v>1003</v>
      </c>
      <c r="F76" s="37" t="s">
        <v>15</v>
      </c>
      <c r="G76" s="37" t="s">
        <v>15</v>
      </c>
      <c r="H76" s="37" t="s">
        <v>15</v>
      </c>
      <c r="I76" s="37" t="s">
        <v>16</v>
      </c>
    </row>
    <row r="77" spans="2:9" ht="28.8" x14ac:dyDescent="0.3">
      <c r="B77" s="56">
        <v>2020</v>
      </c>
      <c r="C77" s="73" t="s">
        <v>11</v>
      </c>
      <c r="D77" s="39" t="s">
        <v>1002</v>
      </c>
      <c r="E77" s="38" t="s">
        <v>1001</v>
      </c>
      <c r="F77" s="37" t="s">
        <v>15</v>
      </c>
      <c r="G77" s="37" t="s">
        <v>15</v>
      </c>
      <c r="H77" s="37" t="s">
        <v>15</v>
      </c>
      <c r="I77" s="37" t="s">
        <v>16</v>
      </c>
    </row>
    <row r="78" spans="2:9" ht="43.2" x14ac:dyDescent="0.3">
      <c r="B78" s="56">
        <v>2020</v>
      </c>
      <c r="C78" s="74" t="s">
        <v>11</v>
      </c>
      <c r="D78" s="43" t="s">
        <v>1000</v>
      </c>
      <c r="E78" s="38" t="s">
        <v>999</v>
      </c>
      <c r="F78" s="37" t="s">
        <v>15</v>
      </c>
      <c r="G78" s="37" t="s">
        <v>15</v>
      </c>
      <c r="H78" s="37" t="s">
        <v>15</v>
      </c>
      <c r="I78" s="37" t="s">
        <v>16</v>
      </c>
    </row>
    <row r="79" spans="2:9" ht="43.2" x14ac:dyDescent="0.3">
      <c r="B79" s="56">
        <v>2020</v>
      </c>
      <c r="C79" s="73" t="s">
        <v>11</v>
      </c>
      <c r="D79" s="39" t="s">
        <v>998</v>
      </c>
      <c r="E79" s="38" t="s">
        <v>997</v>
      </c>
      <c r="F79" s="37" t="s">
        <v>15</v>
      </c>
      <c r="G79" s="37" t="s">
        <v>15</v>
      </c>
      <c r="H79" s="37" t="s">
        <v>15</v>
      </c>
      <c r="I79" s="37" t="s">
        <v>16</v>
      </c>
    </row>
    <row r="80" spans="2:9" ht="43.2" x14ac:dyDescent="0.3">
      <c r="B80" s="56">
        <v>2021</v>
      </c>
      <c r="C80" s="73" t="s">
        <v>11</v>
      </c>
      <c r="D80" s="39" t="s">
        <v>996</v>
      </c>
      <c r="E80" s="38" t="s">
        <v>995</v>
      </c>
      <c r="F80" s="37" t="s">
        <v>15</v>
      </c>
      <c r="G80" s="37" t="s">
        <v>15</v>
      </c>
      <c r="H80" s="37" t="s">
        <v>15</v>
      </c>
      <c r="I80" s="37" t="s">
        <v>16</v>
      </c>
    </row>
    <row r="81" spans="2:9" ht="28.8" x14ac:dyDescent="0.3">
      <c r="B81" s="56">
        <v>2021</v>
      </c>
      <c r="C81" s="73" t="s">
        <v>528</v>
      </c>
      <c r="D81" s="39" t="s">
        <v>994</v>
      </c>
      <c r="E81" s="38" t="s">
        <v>993</v>
      </c>
      <c r="F81" s="37" t="s">
        <v>15</v>
      </c>
      <c r="G81" s="37" t="s">
        <v>15</v>
      </c>
      <c r="H81" s="37" t="s">
        <v>15</v>
      </c>
      <c r="I81" s="37" t="s">
        <v>16</v>
      </c>
    </row>
    <row r="82" spans="2:9" ht="28.8" x14ac:dyDescent="0.3">
      <c r="B82" s="56">
        <v>2021</v>
      </c>
      <c r="C82" s="73" t="s">
        <v>11</v>
      </c>
      <c r="D82" s="39" t="s">
        <v>992</v>
      </c>
      <c r="E82" s="38" t="s">
        <v>991</v>
      </c>
      <c r="F82" s="37" t="s">
        <v>15</v>
      </c>
      <c r="G82" s="37" t="s">
        <v>15</v>
      </c>
      <c r="H82" s="37" t="s">
        <v>15</v>
      </c>
      <c r="I82" s="37" t="s">
        <v>16</v>
      </c>
    </row>
    <row r="83" spans="2:9" ht="28.8" x14ac:dyDescent="0.3">
      <c r="B83" s="56">
        <v>2021</v>
      </c>
      <c r="C83" s="73" t="s">
        <v>11</v>
      </c>
      <c r="D83" s="39" t="s">
        <v>990</v>
      </c>
      <c r="E83" s="38" t="s">
        <v>989</v>
      </c>
      <c r="F83" s="37" t="s">
        <v>15</v>
      </c>
      <c r="G83" s="37" t="s">
        <v>15</v>
      </c>
      <c r="H83" s="37" t="s">
        <v>15</v>
      </c>
      <c r="I83" s="37" t="s">
        <v>16</v>
      </c>
    </row>
    <row r="84" spans="2:9" ht="28.8" x14ac:dyDescent="0.3">
      <c r="B84" s="56">
        <v>2021</v>
      </c>
      <c r="C84" s="73" t="s">
        <v>11</v>
      </c>
      <c r="D84" s="39" t="s">
        <v>979</v>
      </c>
      <c r="E84" s="38" t="s">
        <v>988</v>
      </c>
      <c r="F84" s="37" t="s">
        <v>15</v>
      </c>
      <c r="G84" s="37" t="s">
        <v>15</v>
      </c>
      <c r="H84" s="37" t="s">
        <v>15</v>
      </c>
      <c r="I84" s="37" t="s">
        <v>16</v>
      </c>
    </row>
    <row r="85" spans="2:9" ht="28.8" x14ac:dyDescent="0.3">
      <c r="B85" s="56">
        <v>2021</v>
      </c>
      <c r="C85" s="74" t="s">
        <v>11</v>
      </c>
      <c r="D85" s="43" t="s">
        <v>987</v>
      </c>
      <c r="E85" s="42" t="s">
        <v>986</v>
      </c>
      <c r="F85" s="37" t="s">
        <v>15</v>
      </c>
      <c r="G85" s="37" t="s">
        <v>15</v>
      </c>
      <c r="H85" s="37" t="s">
        <v>15</v>
      </c>
      <c r="I85" s="37" t="s">
        <v>16</v>
      </c>
    </row>
    <row r="86" spans="2:9" ht="57.6" x14ac:dyDescent="0.3">
      <c r="B86" s="56">
        <v>2021</v>
      </c>
      <c r="C86" s="73" t="s">
        <v>11</v>
      </c>
      <c r="D86" s="39" t="s">
        <v>985</v>
      </c>
      <c r="E86" s="38" t="s">
        <v>984</v>
      </c>
      <c r="F86" s="37" t="s">
        <v>15</v>
      </c>
      <c r="G86" s="37" t="s">
        <v>15</v>
      </c>
      <c r="H86" s="37" t="s">
        <v>15</v>
      </c>
      <c r="I86" s="37" t="s">
        <v>16</v>
      </c>
    </row>
    <row r="87" spans="2:9" ht="43.2" x14ac:dyDescent="0.3">
      <c r="B87" s="56">
        <v>2021</v>
      </c>
      <c r="C87" s="73" t="s">
        <v>11</v>
      </c>
      <c r="D87" s="39" t="s">
        <v>983</v>
      </c>
      <c r="E87" s="38" t="s">
        <v>982</v>
      </c>
      <c r="F87" s="37" t="s">
        <v>15</v>
      </c>
      <c r="G87" s="37" t="s">
        <v>15</v>
      </c>
      <c r="H87" s="37" t="s">
        <v>15</v>
      </c>
      <c r="I87" s="37" t="s">
        <v>16</v>
      </c>
    </row>
    <row r="88" spans="2:9" ht="28.8" x14ac:dyDescent="0.3">
      <c r="B88" s="56">
        <v>2021</v>
      </c>
      <c r="C88" s="73" t="s">
        <v>11</v>
      </c>
      <c r="D88" s="39" t="s">
        <v>979</v>
      </c>
      <c r="E88" s="38" t="s">
        <v>981</v>
      </c>
      <c r="F88" s="37" t="s">
        <v>15</v>
      </c>
      <c r="G88" s="37" t="s">
        <v>15</v>
      </c>
      <c r="H88" s="37" t="s">
        <v>15</v>
      </c>
      <c r="I88" s="37" t="s">
        <v>16</v>
      </c>
    </row>
    <row r="89" spans="2:9" ht="28.8" x14ac:dyDescent="0.3">
      <c r="B89" s="56">
        <v>2022</v>
      </c>
      <c r="C89" s="73" t="s">
        <v>11</v>
      </c>
      <c r="D89" s="39" t="s">
        <v>979</v>
      </c>
      <c r="E89" s="38" t="s">
        <v>980</v>
      </c>
      <c r="F89" s="37" t="s">
        <v>15</v>
      </c>
      <c r="G89" s="37" t="s">
        <v>15</v>
      </c>
      <c r="H89" s="37" t="s">
        <v>15</v>
      </c>
      <c r="I89" s="37" t="s">
        <v>16</v>
      </c>
    </row>
    <row r="90" spans="2:9" ht="28.8" x14ac:dyDescent="0.3">
      <c r="B90" s="56">
        <v>2022</v>
      </c>
      <c r="C90" s="69" t="s">
        <v>11</v>
      </c>
      <c r="D90" s="43" t="s">
        <v>979</v>
      </c>
      <c r="E90" s="42" t="s">
        <v>978</v>
      </c>
      <c r="F90" s="37" t="s">
        <v>15</v>
      </c>
      <c r="G90" s="37" t="s">
        <v>15</v>
      </c>
      <c r="H90" s="37" t="s">
        <v>15</v>
      </c>
      <c r="I90" s="37" t="s">
        <v>16</v>
      </c>
    </row>
    <row r="91" spans="2:9" ht="43.2" x14ac:dyDescent="0.3">
      <c r="B91" s="56">
        <v>2022</v>
      </c>
      <c r="C91" s="56" t="s">
        <v>11</v>
      </c>
      <c r="D91" s="39" t="s">
        <v>977</v>
      </c>
      <c r="E91" s="52" t="s">
        <v>830</v>
      </c>
      <c r="F91" s="37" t="s">
        <v>15</v>
      </c>
      <c r="G91" s="37" t="s">
        <v>15</v>
      </c>
      <c r="H91" s="37" t="s">
        <v>15</v>
      </c>
      <c r="I91" s="37" t="s">
        <v>16</v>
      </c>
    </row>
    <row r="92" spans="2:9" ht="43.2" x14ac:dyDescent="0.3">
      <c r="B92" s="56">
        <v>2022</v>
      </c>
      <c r="C92" s="69" t="s">
        <v>11</v>
      </c>
      <c r="D92" s="39" t="s">
        <v>976</v>
      </c>
      <c r="E92" s="42" t="s">
        <v>975</v>
      </c>
      <c r="F92" s="37" t="s">
        <v>15</v>
      </c>
      <c r="G92" s="37" t="s">
        <v>15</v>
      </c>
      <c r="H92" s="37" t="s">
        <v>15</v>
      </c>
      <c r="I92" s="37" t="s">
        <v>16</v>
      </c>
    </row>
    <row r="93" spans="2:9" ht="43.2" x14ac:dyDescent="0.3">
      <c r="B93" s="56">
        <v>2022</v>
      </c>
      <c r="C93" s="69" t="s">
        <v>11</v>
      </c>
      <c r="D93" s="39" t="s">
        <v>974</v>
      </c>
      <c r="E93" s="42" t="s">
        <v>973</v>
      </c>
      <c r="F93" s="37" t="s">
        <v>15</v>
      </c>
      <c r="G93" s="37" t="s">
        <v>15</v>
      </c>
      <c r="H93" s="37" t="s">
        <v>15</v>
      </c>
      <c r="I93" s="37" t="s">
        <v>16</v>
      </c>
    </row>
    <row r="94" spans="2:9" ht="43.2" x14ac:dyDescent="0.3">
      <c r="B94" s="56">
        <v>2022</v>
      </c>
      <c r="C94" s="69" t="s">
        <v>11</v>
      </c>
      <c r="D94" s="43" t="s">
        <v>966</v>
      </c>
      <c r="E94" s="42" t="s">
        <v>972</v>
      </c>
      <c r="F94" s="37" t="s">
        <v>15</v>
      </c>
      <c r="G94" s="37" t="s">
        <v>15</v>
      </c>
      <c r="H94" s="37" t="s">
        <v>15</v>
      </c>
      <c r="I94" s="37" t="s">
        <v>16</v>
      </c>
    </row>
    <row r="95" spans="2:9" ht="57.6" x14ac:dyDescent="0.3">
      <c r="B95" s="56">
        <v>2022</v>
      </c>
      <c r="C95" s="69" t="s">
        <v>11</v>
      </c>
      <c r="D95" s="39" t="s">
        <v>971</v>
      </c>
      <c r="E95" s="42" t="s">
        <v>970</v>
      </c>
      <c r="F95" s="37" t="s">
        <v>15</v>
      </c>
      <c r="G95" s="37" t="s">
        <v>15</v>
      </c>
      <c r="H95" s="37" t="s">
        <v>15</v>
      </c>
      <c r="I95" s="37" t="s">
        <v>16</v>
      </c>
    </row>
    <row r="96" spans="2:9" ht="43.2" x14ac:dyDescent="0.3">
      <c r="B96" s="72">
        <v>2022</v>
      </c>
      <c r="C96" s="72" t="s">
        <v>11</v>
      </c>
      <c r="D96" s="71" t="s">
        <v>969</v>
      </c>
      <c r="E96" s="70" t="s">
        <v>968</v>
      </c>
      <c r="F96" s="37" t="s">
        <v>15</v>
      </c>
      <c r="G96" s="37" t="s">
        <v>15</v>
      </c>
      <c r="H96" s="37" t="s">
        <v>15</v>
      </c>
      <c r="I96" s="37" t="s">
        <v>16</v>
      </c>
    </row>
    <row r="97" spans="2:9" ht="28.8" x14ac:dyDescent="0.3">
      <c r="B97" s="56">
        <v>2022</v>
      </c>
      <c r="C97" s="56" t="s">
        <v>11</v>
      </c>
      <c r="D97" s="39" t="s">
        <v>967</v>
      </c>
      <c r="E97" s="52" t="s">
        <v>830</v>
      </c>
      <c r="F97" s="37" t="s">
        <v>15</v>
      </c>
      <c r="G97" s="37" t="s">
        <v>15</v>
      </c>
      <c r="H97" s="37" t="s">
        <v>15</v>
      </c>
      <c r="I97" s="37" t="s">
        <v>16</v>
      </c>
    </row>
    <row r="98" spans="2:9" ht="43.2" x14ac:dyDescent="0.3">
      <c r="B98" s="56">
        <v>2022</v>
      </c>
      <c r="C98" s="69" t="s">
        <v>11</v>
      </c>
      <c r="D98" s="43" t="s">
        <v>966</v>
      </c>
      <c r="E98" s="52" t="s">
        <v>830</v>
      </c>
      <c r="F98" s="37" t="s">
        <v>15</v>
      </c>
      <c r="G98" s="37" t="s">
        <v>15</v>
      </c>
      <c r="H98" s="37" t="s">
        <v>15</v>
      </c>
      <c r="I98" s="37" t="s">
        <v>16</v>
      </c>
    </row>
    <row r="99" spans="2:9" ht="57.6" x14ac:dyDescent="0.3">
      <c r="B99" s="56">
        <v>2022</v>
      </c>
      <c r="C99" s="56" t="s">
        <v>11</v>
      </c>
      <c r="D99" s="39" t="s">
        <v>965</v>
      </c>
      <c r="E99" s="52" t="s">
        <v>830</v>
      </c>
      <c r="F99" s="37" t="s">
        <v>15</v>
      </c>
      <c r="G99" s="37" t="s">
        <v>15</v>
      </c>
      <c r="H99" s="37" t="s">
        <v>15</v>
      </c>
      <c r="I99" s="37" t="s">
        <v>16</v>
      </c>
    </row>
    <row r="100" spans="2:9" ht="43.2" x14ac:dyDescent="0.3">
      <c r="B100" s="67">
        <v>2022</v>
      </c>
      <c r="C100" s="67" t="s">
        <v>11</v>
      </c>
      <c r="D100" s="65" t="s">
        <v>964</v>
      </c>
      <c r="E100" s="64" t="s">
        <v>830</v>
      </c>
      <c r="F100" s="37" t="s">
        <v>15</v>
      </c>
      <c r="G100" s="37" t="s">
        <v>15</v>
      </c>
      <c r="H100" s="37" t="s">
        <v>15</v>
      </c>
      <c r="I100" s="37" t="s">
        <v>16</v>
      </c>
    </row>
    <row r="101" spans="2:9" ht="28.8" x14ac:dyDescent="0.3">
      <c r="B101" s="67">
        <v>2022</v>
      </c>
      <c r="C101" s="67" t="s">
        <v>11</v>
      </c>
      <c r="D101" s="65" t="s">
        <v>963</v>
      </c>
      <c r="E101" s="68" t="s">
        <v>830</v>
      </c>
      <c r="F101" s="37" t="s">
        <v>15</v>
      </c>
      <c r="G101" s="37" t="s">
        <v>15</v>
      </c>
      <c r="H101" s="37" t="s">
        <v>15</v>
      </c>
      <c r="I101" s="37" t="s">
        <v>16</v>
      </c>
    </row>
    <row r="102" spans="2:9" ht="43.2" x14ac:dyDescent="0.3">
      <c r="B102" s="67">
        <v>2023</v>
      </c>
      <c r="C102" s="67" t="s">
        <v>11</v>
      </c>
      <c r="D102" s="65" t="s">
        <v>962</v>
      </c>
      <c r="E102" s="68" t="s">
        <v>830</v>
      </c>
      <c r="F102" s="37" t="s">
        <v>15</v>
      </c>
      <c r="G102" s="37" t="s">
        <v>15</v>
      </c>
      <c r="H102" s="37" t="s">
        <v>15</v>
      </c>
      <c r="I102" s="37" t="s">
        <v>16</v>
      </c>
    </row>
    <row r="103" spans="2:9" ht="72" x14ac:dyDescent="0.3">
      <c r="B103" s="67">
        <v>2023</v>
      </c>
      <c r="C103" s="67" t="s">
        <v>11</v>
      </c>
      <c r="D103" s="65" t="s">
        <v>961</v>
      </c>
      <c r="E103" s="64" t="s">
        <v>830</v>
      </c>
      <c r="F103" s="37" t="s">
        <v>15</v>
      </c>
      <c r="G103" s="37" t="s">
        <v>15</v>
      </c>
      <c r="H103" s="37" t="s">
        <v>15</v>
      </c>
      <c r="I103" s="37" t="s">
        <v>16</v>
      </c>
    </row>
    <row r="104" spans="2:9" ht="28.8" x14ac:dyDescent="0.3">
      <c r="B104" s="66">
        <v>2023</v>
      </c>
      <c r="C104" s="66" t="s">
        <v>11</v>
      </c>
      <c r="D104" s="65" t="s">
        <v>960</v>
      </c>
      <c r="E104" s="64" t="s">
        <v>830</v>
      </c>
      <c r="F104" s="37" t="s">
        <v>15</v>
      </c>
      <c r="G104" s="37" t="s">
        <v>15</v>
      </c>
      <c r="H104" s="37" t="s">
        <v>15</v>
      </c>
      <c r="I104" s="37" t="s">
        <v>16</v>
      </c>
    </row>
    <row r="105" spans="2:9" ht="28.8" x14ac:dyDescent="0.3">
      <c r="B105" s="37">
        <v>2016</v>
      </c>
      <c r="C105" s="61" t="s">
        <v>11</v>
      </c>
      <c r="D105" s="39" t="s">
        <v>959</v>
      </c>
      <c r="E105" s="63" t="s">
        <v>958</v>
      </c>
      <c r="F105" s="41" t="s">
        <v>15</v>
      </c>
      <c r="G105" s="37" t="s">
        <v>15</v>
      </c>
      <c r="H105" s="37" t="s">
        <v>15</v>
      </c>
      <c r="I105" s="37" t="s">
        <v>855</v>
      </c>
    </row>
    <row r="106" spans="2:9" ht="28.8" x14ac:dyDescent="0.3">
      <c r="B106" s="37">
        <v>2016</v>
      </c>
      <c r="C106" s="61" t="s">
        <v>11</v>
      </c>
      <c r="D106" s="39" t="s">
        <v>957</v>
      </c>
      <c r="E106" s="38" t="s">
        <v>956</v>
      </c>
      <c r="F106" s="41" t="s">
        <v>16</v>
      </c>
      <c r="G106" s="37" t="s">
        <v>15</v>
      </c>
      <c r="H106" s="37" t="s">
        <v>15</v>
      </c>
      <c r="I106" s="37" t="s">
        <v>855</v>
      </c>
    </row>
    <row r="107" spans="2:9" ht="28.8" x14ac:dyDescent="0.3">
      <c r="B107" s="37">
        <v>2016</v>
      </c>
      <c r="C107" s="61" t="s">
        <v>11</v>
      </c>
      <c r="D107" s="39" t="s">
        <v>929</v>
      </c>
      <c r="E107" s="38" t="s">
        <v>955</v>
      </c>
      <c r="F107" s="41" t="s">
        <v>15</v>
      </c>
      <c r="G107" s="37" t="s">
        <v>15</v>
      </c>
      <c r="H107" s="37" t="s">
        <v>15</v>
      </c>
      <c r="I107" s="37" t="s">
        <v>855</v>
      </c>
    </row>
    <row r="108" spans="2:9" ht="28.8" x14ac:dyDescent="0.3">
      <c r="B108" s="37">
        <v>2017</v>
      </c>
      <c r="C108" s="61" t="s">
        <v>11</v>
      </c>
      <c r="D108" s="39" t="s">
        <v>950</v>
      </c>
      <c r="E108" s="38" t="s">
        <v>954</v>
      </c>
      <c r="F108" s="41" t="s">
        <v>15</v>
      </c>
      <c r="G108" s="37" t="s">
        <v>15</v>
      </c>
      <c r="H108" s="37" t="s">
        <v>15</v>
      </c>
      <c r="I108" s="37" t="s">
        <v>855</v>
      </c>
    </row>
    <row r="109" spans="2:9" ht="28.8" x14ac:dyDescent="0.3">
      <c r="B109" s="37">
        <v>2017</v>
      </c>
      <c r="C109" s="61" t="s">
        <v>11</v>
      </c>
      <c r="D109" s="39" t="s">
        <v>953</v>
      </c>
      <c r="E109" s="38" t="s">
        <v>952</v>
      </c>
      <c r="F109" s="41" t="s">
        <v>15</v>
      </c>
      <c r="G109" s="37" t="s">
        <v>15</v>
      </c>
      <c r="H109" s="37" t="s">
        <v>15</v>
      </c>
      <c r="I109" s="37" t="s">
        <v>855</v>
      </c>
    </row>
    <row r="110" spans="2:9" ht="28.8" x14ac:dyDescent="0.3">
      <c r="B110" s="37">
        <v>2017</v>
      </c>
      <c r="C110" s="62" t="s">
        <v>951</v>
      </c>
      <c r="D110" s="39" t="s">
        <v>950</v>
      </c>
      <c r="E110" s="38" t="s">
        <v>949</v>
      </c>
      <c r="F110" s="41" t="s">
        <v>16</v>
      </c>
      <c r="G110" s="37" t="s">
        <v>15</v>
      </c>
      <c r="H110" s="37" t="s">
        <v>15</v>
      </c>
      <c r="I110" s="37" t="s">
        <v>855</v>
      </c>
    </row>
    <row r="111" spans="2:9" ht="28.8" x14ac:dyDescent="0.3">
      <c r="B111" s="37">
        <v>2017</v>
      </c>
      <c r="C111" s="61" t="s">
        <v>11</v>
      </c>
      <c r="D111" s="39" t="s">
        <v>948</v>
      </c>
      <c r="E111" s="38" t="s">
        <v>947</v>
      </c>
      <c r="F111" s="41" t="s">
        <v>15</v>
      </c>
      <c r="G111" s="37" t="s">
        <v>15</v>
      </c>
      <c r="H111" s="37" t="s">
        <v>15</v>
      </c>
      <c r="I111" s="37" t="s">
        <v>855</v>
      </c>
    </row>
    <row r="112" spans="2:9" ht="28.8" x14ac:dyDescent="0.3">
      <c r="B112" s="37">
        <v>2017</v>
      </c>
      <c r="C112" s="61" t="s">
        <v>11</v>
      </c>
      <c r="D112" s="39" t="s">
        <v>946</v>
      </c>
      <c r="E112" s="38" t="s">
        <v>945</v>
      </c>
      <c r="F112" s="41" t="s">
        <v>15</v>
      </c>
      <c r="G112" s="37" t="s">
        <v>15</v>
      </c>
      <c r="H112" s="37" t="s">
        <v>15</v>
      </c>
      <c r="I112" s="37" t="s">
        <v>855</v>
      </c>
    </row>
    <row r="113" spans="2:9" ht="28.8" x14ac:dyDescent="0.3">
      <c r="B113" s="37">
        <v>2017</v>
      </c>
      <c r="C113" s="61" t="s">
        <v>11</v>
      </c>
      <c r="D113" s="39" t="s">
        <v>944</v>
      </c>
      <c r="E113" s="38" t="s">
        <v>943</v>
      </c>
      <c r="F113" s="41" t="s">
        <v>15</v>
      </c>
      <c r="G113" s="37" t="s">
        <v>15</v>
      </c>
      <c r="H113" s="37" t="s">
        <v>15</v>
      </c>
      <c r="I113" s="37" t="s">
        <v>855</v>
      </c>
    </row>
    <row r="114" spans="2:9" ht="28.8" x14ac:dyDescent="0.3">
      <c r="B114" s="37">
        <v>2017</v>
      </c>
      <c r="C114" s="61" t="s">
        <v>11</v>
      </c>
      <c r="D114" s="39" t="s">
        <v>942</v>
      </c>
      <c r="E114" s="38" t="s">
        <v>941</v>
      </c>
      <c r="F114" s="41" t="s">
        <v>15</v>
      </c>
      <c r="G114" s="37" t="s">
        <v>15</v>
      </c>
      <c r="H114" s="37" t="s">
        <v>15</v>
      </c>
      <c r="I114" s="37" t="s">
        <v>855</v>
      </c>
    </row>
    <row r="115" spans="2:9" ht="28.8" x14ac:dyDescent="0.3">
      <c r="B115" s="37">
        <v>2017</v>
      </c>
      <c r="C115" s="61" t="s">
        <v>11</v>
      </c>
      <c r="D115" s="39" t="s">
        <v>940</v>
      </c>
      <c r="E115" s="38" t="s">
        <v>939</v>
      </c>
      <c r="F115" s="41" t="s">
        <v>15</v>
      </c>
      <c r="G115" s="37" t="s">
        <v>15</v>
      </c>
      <c r="H115" s="37" t="s">
        <v>15</v>
      </c>
      <c r="I115" s="37" t="s">
        <v>855</v>
      </c>
    </row>
    <row r="116" spans="2:9" ht="28.8" x14ac:dyDescent="0.3">
      <c r="B116" s="37">
        <v>2017</v>
      </c>
      <c r="C116" s="61" t="s">
        <v>11</v>
      </c>
      <c r="D116" s="39" t="s">
        <v>938</v>
      </c>
      <c r="E116" s="38" t="s">
        <v>937</v>
      </c>
      <c r="F116" s="41" t="s">
        <v>15</v>
      </c>
      <c r="G116" s="37" t="s">
        <v>15</v>
      </c>
      <c r="H116" s="37" t="s">
        <v>15</v>
      </c>
      <c r="I116" s="37" t="s">
        <v>855</v>
      </c>
    </row>
    <row r="117" spans="2:9" ht="28.8" x14ac:dyDescent="0.3">
      <c r="B117" s="37">
        <v>2017</v>
      </c>
      <c r="C117" s="61" t="s">
        <v>11</v>
      </c>
      <c r="D117" s="39" t="s">
        <v>936</v>
      </c>
      <c r="E117" s="38" t="s">
        <v>935</v>
      </c>
      <c r="F117" s="41" t="s">
        <v>15</v>
      </c>
      <c r="G117" s="37" t="s">
        <v>15</v>
      </c>
      <c r="H117" s="37" t="s">
        <v>15</v>
      </c>
      <c r="I117" s="37" t="s">
        <v>855</v>
      </c>
    </row>
    <row r="118" spans="2:9" ht="28.8" x14ac:dyDescent="0.3">
      <c r="B118" s="37">
        <v>2018</v>
      </c>
      <c r="C118" s="61" t="s">
        <v>11</v>
      </c>
      <c r="D118" s="39" t="s">
        <v>934</v>
      </c>
      <c r="E118" s="38" t="s">
        <v>933</v>
      </c>
      <c r="F118" s="41" t="s">
        <v>15</v>
      </c>
      <c r="G118" s="37" t="s">
        <v>15</v>
      </c>
      <c r="H118" s="37" t="s">
        <v>15</v>
      </c>
      <c r="I118" s="37" t="s">
        <v>855</v>
      </c>
    </row>
    <row r="119" spans="2:9" ht="28.8" x14ac:dyDescent="0.3">
      <c r="B119" s="37">
        <v>2018</v>
      </c>
      <c r="C119" s="61" t="s">
        <v>11</v>
      </c>
      <c r="D119" s="39" t="s">
        <v>932</v>
      </c>
      <c r="E119" s="38" t="s">
        <v>931</v>
      </c>
      <c r="F119" s="41" t="s">
        <v>15</v>
      </c>
      <c r="G119" s="37" t="s">
        <v>15</v>
      </c>
      <c r="H119" s="37" t="s">
        <v>15</v>
      </c>
      <c r="I119" s="37" t="s">
        <v>855</v>
      </c>
    </row>
    <row r="120" spans="2:9" ht="28.8" x14ac:dyDescent="0.3">
      <c r="B120" s="37">
        <v>2018</v>
      </c>
      <c r="C120" s="61" t="s">
        <v>11</v>
      </c>
      <c r="D120" s="39" t="s">
        <v>919</v>
      </c>
      <c r="E120" s="38" t="s">
        <v>930</v>
      </c>
      <c r="F120" s="41" t="s">
        <v>16</v>
      </c>
      <c r="G120" s="37" t="s">
        <v>15</v>
      </c>
      <c r="H120" s="37" t="s">
        <v>15</v>
      </c>
      <c r="I120" s="37" t="s">
        <v>855</v>
      </c>
    </row>
    <row r="121" spans="2:9" ht="28.8" x14ac:dyDescent="0.3">
      <c r="B121" s="37">
        <v>2018</v>
      </c>
      <c r="C121" s="61" t="s">
        <v>11</v>
      </c>
      <c r="D121" s="39" t="s">
        <v>929</v>
      </c>
      <c r="E121" s="38" t="s">
        <v>928</v>
      </c>
      <c r="F121" s="41" t="s">
        <v>15</v>
      </c>
      <c r="G121" s="37" t="s">
        <v>15</v>
      </c>
      <c r="H121" s="37" t="s">
        <v>15</v>
      </c>
      <c r="I121" s="37" t="s">
        <v>855</v>
      </c>
    </row>
    <row r="122" spans="2:9" ht="28.8" x14ac:dyDescent="0.3">
      <c r="B122" s="37">
        <v>2018</v>
      </c>
      <c r="C122" s="61" t="s">
        <v>11</v>
      </c>
      <c r="D122" s="39" t="s">
        <v>927</v>
      </c>
      <c r="E122" s="38" t="s">
        <v>926</v>
      </c>
      <c r="F122" s="41" t="s">
        <v>15</v>
      </c>
      <c r="G122" s="37" t="s">
        <v>15</v>
      </c>
      <c r="H122" s="37" t="s">
        <v>15</v>
      </c>
      <c r="I122" s="37" t="s">
        <v>855</v>
      </c>
    </row>
    <row r="123" spans="2:9" ht="28.8" x14ac:dyDescent="0.3">
      <c r="B123" s="37">
        <v>2018</v>
      </c>
      <c r="C123" s="61" t="s">
        <v>11</v>
      </c>
      <c r="D123" s="39" t="s">
        <v>925</v>
      </c>
      <c r="E123" s="38" t="s">
        <v>924</v>
      </c>
      <c r="F123" s="41" t="s">
        <v>15</v>
      </c>
      <c r="G123" s="37" t="s">
        <v>15</v>
      </c>
      <c r="H123" s="37" t="s">
        <v>15</v>
      </c>
      <c r="I123" s="37" t="s">
        <v>855</v>
      </c>
    </row>
    <row r="124" spans="2:9" ht="28.8" x14ac:dyDescent="0.3">
      <c r="B124" s="37">
        <v>2018</v>
      </c>
      <c r="C124" s="61" t="s">
        <v>11</v>
      </c>
      <c r="D124" s="39" t="s">
        <v>923</v>
      </c>
      <c r="E124" s="38" t="s">
        <v>922</v>
      </c>
      <c r="F124" s="41" t="s">
        <v>15</v>
      </c>
      <c r="G124" s="37" t="s">
        <v>15</v>
      </c>
      <c r="H124" s="37" t="s">
        <v>15</v>
      </c>
      <c r="I124" s="37" t="s">
        <v>855</v>
      </c>
    </row>
    <row r="125" spans="2:9" ht="28.8" x14ac:dyDescent="0.3">
      <c r="B125" s="37">
        <v>2018</v>
      </c>
      <c r="C125" s="61" t="s">
        <v>11</v>
      </c>
      <c r="D125" s="39" t="s">
        <v>921</v>
      </c>
      <c r="E125" s="38" t="s">
        <v>920</v>
      </c>
      <c r="F125" s="41" t="s">
        <v>15</v>
      </c>
      <c r="G125" s="37" t="s">
        <v>15</v>
      </c>
      <c r="H125" s="37" t="s">
        <v>15</v>
      </c>
      <c r="I125" s="37" t="s">
        <v>855</v>
      </c>
    </row>
    <row r="126" spans="2:9" ht="28.8" x14ac:dyDescent="0.3">
      <c r="B126" s="37">
        <v>2019</v>
      </c>
      <c r="C126" s="58"/>
      <c r="D126" s="39" t="s">
        <v>919</v>
      </c>
      <c r="E126" s="38" t="s">
        <v>918</v>
      </c>
      <c r="F126" s="41" t="s">
        <v>16</v>
      </c>
      <c r="G126" s="37" t="s">
        <v>15</v>
      </c>
      <c r="H126" s="37" t="s">
        <v>15</v>
      </c>
      <c r="I126" s="37" t="s">
        <v>855</v>
      </c>
    </row>
    <row r="127" spans="2:9" ht="28.8" x14ac:dyDescent="0.3">
      <c r="B127" s="37">
        <v>2019</v>
      </c>
      <c r="C127" s="58" t="s">
        <v>11</v>
      </c>
      <c r="D127" s="39" t="s">
        <v>917</v>
      </c>
      <c r="E127" s="38" t="s">
        <v>916</v>
      </c>
      <c r="F127" s="41" t="s">
        <v>15</v>
      </c>
      <c r="G127" s="37" t="s">
        <v>15</v>
      </c>
      <c r="H127" s="37" t="s">
        <v>15</v>
      </c>
      <c r="I127" s="37" t="s">
        <v>855</v>
      </c>
    </row>
    <row r="128" spans="2:9" ht="28.8" x14ac:dyDescent="0.3">
      <c r="B128" s="37">
        <v>2019</v>
      </c>
      <c r="C128" s="58" t="s">
        <v>11</v>
      </c>
      <c r="D128" s="39" t="s">
        <v>915</v>
      </c>
      <c r="E128" s="38" t="s">
        <v>914</v>
      </c>
      <c r="F128" s="41" t="s">
        <v>15</v>
      </c>
      <c r="G128" s="37" t="s">
        <v>15</v>
      </c>
      <c r="H128" s="37" t="s">
        <v>15</v>
      </c>
      <c r="I128" s="37" t="s">
        <v>855</v>
      </c>
    </row>
    <row r="129" spans="2:9" ht="28.8" x14ac:dyDescent="0.3">
      <c r="B129" s="37">
        <v>2019</v>
      </c>
      <c r="C129" s="58" t="s">
        <v>11</v>
      </c>
      <c r="D129" s="39" t="s">
        <v>913</v>
      </c>
      <c r="E129" s="38" t="s">
        <v>912</v>
      </c>
      <c r="F129" s="41" t="s">
        <v>15</v>
      </c>
      <c r="G129" s="37" t="s">
        <v>15</v>
      </c>
      <c r="H129" s="37" t="s">
        <v>15</v>
      </c>
      <c r="I129" s="37" t="s">
        <v>855</v>
      </c>
    </row>
    <row r="130" spans="2:9" ht="28.8" x14ac:dyDescent="0.3">
      <c r="B130" s="37">
        <v>2019</v>
      </c>
      <c r="C130" s="58" t="s">
        <v>11</v>
      </c>
      <c r="D130" s="39" t="s">
        <v>911</v>
      </c>
      <c r="E130" s="38" t="s">
        <v>910</v>
      </c>
      <c r="F130" s="41" t="s">
        <v>15</v>
      </c>
      <c r="G130" s="37" t="s">
        <v>15</v>
      </c>
      <c r="H130" s="37" t="s">
        <v>15</v>
      </c>
      <c r="I130" s="37" t="s">
        <v>855</v>
      </c>
    </row>
    <row r="131" spans="2:9" ht="28.8" x14ac:dyDescent="0.3">
      <c r="B131" s="37">
        <v>2020</v>
      </c>
      <c r="C131" s="58" t="s">
        <v>11</v>
      </c>
      <c r="D131" s="39" t="s">
        <v>909</v>
      </c>
      <c r="E131" s="38" t="s">
        <v>908</v>
      </c>
      <c r="F131" s="41" t="s">
        <v>15</v>
      </c>
      <c r="G131" s="37" t="s">
        <v>15</v>
      </c>
      <c r="H131" s="37" t="s">
        <v>15</v>
      </c>
      <c r="I131" s="37" t="s">
        <v>855</v>
      </c>
    </row>
    <row r="132" spans="2:9" ht="28.8" x14ac:dyDescent="0.3">
      <c r="B132" s="37">
        <v>2020</v>
      </c>
      <c r="C132" s="58" t="s">
        <v>11</v>
      </c>
      <c r="D132" s="39" t="s">
        <v>907</v>
      </c>
      <c r="E132" s="38" t="s">
        <v>906</v>
      </c>
      <c r="F132" s="41" t="s">
        <v>15</v>
      </c>
      <c r="G132" s="37" t="s">
        <v>15</v>
      </c>
      <c r="H132" s="37" t="s">
        <v>15</v>
      </c>
      <c r="I132" s="37" t="s">
        <v>855</v>
      </c>
    </row>
    <row r="133" spans="2:9" ht="28.8" x14ac:dyDescent="0.3">
      <c r="B133" s="37">
        <v>2020</v>
      </c>
      <c r="C133" s="58" t="s">
        <v>11</v>
      </c>
      <c r="D133" s="39" t="s">
        <v>905</v>
      </c>
      <c r="E133" s="38" t="s">
        <v>904</v>
      </c>
      <c r="F133" s="41" t="s">
        <v>15</v>
      </c>
      <c r="G133" s="37" t="s">
        <v>15</v>
      </c>
      <c r="H133" s="37" t="s">
        <v>15</v>
      </c>
      <c r="I133" s="37" t="s">
        <v>855</v>
      </c>
    </row>
    <row r="134" spans="2:9" ht="28.8" x14ac:dyDescent="0.3">
      <c r="B134" s="37">
        <v>2020</v>
      </c>
      <c r="C134" s="58" t="s">
        <v>11</v>
      </c>
      <c r="D134" s="39" t="s">
        <v>903</v>
      </c>
      <c r="E134" s="38" t="s">
        <v>902</v>
      </c>
      <c r="F134" s="41" t="s">
        <v>15</v>
      </c>
      <c r="G134" s="37" t="s">
        <v>15</v>
      </c>
      <c r="H134" s="37" t="s">
        <v>15</v>
      </c>
      <c r="I134" s="37" t="s">
        <v>855</v>
      </c>
    </row>
    <row r="135" spans="2:9" ht="28.8" x14ac:dyDescent="0.3">
      <c r="B135" s="37">
        <v>2020</v>
      </c>
      <c r="C135" s="58" t="s">
        <v>11</v>
      </c>
      <c r="D135" s="39" t="s">
        <v>901</v>
      </c>
      <c r="E135" s="38" t="s">
        <v>900</v>
      </c>
      <c r="F135" s="41" t="s">
        <v>15</v>
      </c>
      <c r="G135" s="37" t="s">
        <v>15</v>
      </c>
      <c r="H135" s="37" t="s">
        <v>15</v>
      </c>
      <c r="I135" s="37" t="s">
        <v>855</v>
      </c>
    </row>
    <row r="136" spans="2:9" ht="28.8" x14ac:dyDescent="0.3">
      <c r="B136" s="37">
        <v>2020</v>
      </c>
      <c r="C136" s="58" t="s">
        <v>11</v>
      </c>
      <c r="D136" s="39" t="s">
        <v>899</v>
      </c>
      <c r="E136" s="38" t="s">
        <v>898</v>
      </c>
      <c r="F136" s="41" t="s">
        <v>15</v>
      </c>
      <c r="G136" s="37" t="s">
        <v>15</v>
      </c>
      <c r="H136" s="37" t="s">
        <v>15</v>
      </c>
      <c r="I136" s="37" t="s">
        <v>855</v>
      </c>
    </row>
    <row r="137" spans="2:9" ht="28.8" x14ac:dyDescent="0.3">
      <c r="B137" s="37">
        <v>2020</v>
      </c>
      <c r="C137" s="58" t="s">
        <v>11</v>
      </c>
      <c r="D137" s="60" t="s">
        <v>897</v>
      </c>
      <c r="E137" s="38" t="s">
        <v>896</v>
      </c>
      <c r="F137" s="41" t="s">
        <v>15</v>
      </c>
      <c r="G137" s="37" t="s">
        <v>15</v>
      </c>
      <c r="H137" s="37" t="s">
        <v>15</v>
      </c>
      <c r="I137" s="37" t="s">
        <v>855</v>
      </c>
    </row>
    <row r="138" spans="2:9" ht="57.6" x14ac:dyDescent="0.3">
      <c r="B138" s="37">
        <v>2020</v>
      </c>
      <c r="C138" s="58" t="s">
        <v>11</v>
      </c>
      <c r="D138" s="39" t="s">
        <v>895</v>
      </c>
      <c r="E138" s="38" t="s">
        <v>894</v>
      </c>
      <c r="F138" s="41" t="s">
        <v>15</v>
      </c>
      <c r="G138" s="37" t="s">
        <v>15</v>
      </c>
      <c r="H138" s="37" t="s">
        <v>15</v>
      </c>
      <c r="I138" s="37" t="s">
        <v>855</v>
      </c>
    </row>
    <row r="139" spans="2:9" ht="28.8" x14ac:dyDescent="0.3">
      <c r="B139" s="37">
        <v>2020</v>
      </c>
      <c r="C139" s="58" t="s">
        <v>74</v>
      </c>
      <c r="D139" s="39" t="s">
        <v>893</v>
      </c>
      <c r="E139" s="38" t="s">
        <v>892</v>
      </c>
      <c r="F139" s="41" t="s">
        <v>15</v>
      </c>
      <c r="G139" s="37" t="s">
        <v>15</v>
      </c>
      <c r="H139" s="37" t="s">
        <v>15</v>
      </c>
      <c r="I139" s="37" t="s">
        <v>855</v>
      </c>
    </row>
    <row r="140" spans="2:9" ht="28.8" x14ac:dyDescent="0.3">
      <c r="B140" s="37">
        <v>2020</v>
      </c>
      <c r="C140" s="58" t="s">
        <v>11</v>
      </c>
      <c r="D140" s="39" t="s">
        <v>891</v>
      </c>
      <c r="E140" s="38" t="s">
        <v>890</v>
      </c>
      <c r="F140" s="41" t="s">
        <v>15</v>
      </c>
      <c r="G140" s="37" t="s">
        <v>15</v>
      </c>
      <c r="H140" s="37" t="s">
        <v>15</v>
      </c>
      <c r="I140" s="37" t="s">
        <v>855</v>
      </c>
    </row>
    <row r="141" spans="2:9" ht="28.8" x14ac:dyDescent="0.3">
      <c r="B141" s="37">
        <v>2020</v>
      </c>
      <c r="C141" s="58" t="s">
        <v>11</v>
      </c>
      <c r="D141" s="39" t="s">
        <v>878</v>
      </c>
      <c r="E141" s="38" t="s">
        <v>889</v>
      </c>
      <c r="F141" s="41" t="s">
        <v>15</v>
      </c>
      <c r="G141" s="37" t="s">
        <v>15</v>
      </c>
      <c r="H141" s="37" t="s">
        <v>15</v>
      </c>
      <c r="I141" s="37" t="s">
        <v>855</v>
      </c>
    </row>
    <row r="142" spans="2:9" ht="28.8" x14ac:dyDescent="0.3">
      <c r="B142" s="37">
        <v>2020</v>
      </c>
      <c r="C142" s="58" t="s">
        <v>11</v>
      </c>
      <c r="D142" s="39" t="s">
        <v>888</v>
      </c>
      <c r="E142" s="38" t="s">
        <v>887</v>
      </c>
      <c r="F142" s="41" t="s">
        <v>15</v>
      </c>
      <c r="G142" s="37" t="s">
        <v>15</v>
      </c>
      <c r="H142" s="37" t="s">
        <v>15</v>
      </c>
      <c r="I142" s="37" t="s">
        <v>855</v>
      </c>
    </row>
    <row r="143" spans="2:9" ht="28.8" x14ac:dyDescent="0.3">
      <c r="B143" s="37">
        <v>2021</v>
      </c>
      <c r="C143" s="58" t="s">
        <v>11</v>
      </c>
      <c r="D143" s="39" t="s">
        <v>886</v>
      </c>
      <c r="E143" s="38" t="s">
        <v>885</v>
      </c>
      <c r="F143" s="41" t="s">
        <v>15</v>
      </c>
      <c r="G143" s="37" t="s">
        <v>15</v>
      </c>
      <c r="H143" s="37" t="s">
        <v>15</v>
      </c>
      <c r="I143" s="37" t="s">
        <v>855</v>
      </c>
    </row>
    <row r="144" spans="2:9" ht="28.8" x14ac:dyDescent="0.3">
      <c r="B144" s="37">
        <v>2021</v>
      </c>
      <c r="C144" s="58" t="s">
        <v>11</v>
      </c>
      <c r="D144" s="59" t="s">
        <v>884</v>
      </c>
      <c r="E144" s="38" t="s">
        <v>883</v>
      </c>
      <c r="F144" s="41" t="s">
        <v>15</v>
      </c>
      <c r="G144" s="37" t="s">
        <v>15</v>
      </c>
      <c r="H144" s="37" t="s">
        <v>15</v>
      </c>
      <c r="I144" s="37" t="s">
        <v>855</v>
      </c>
    </row>
    <row r="145" spans="2:9" ht="28.8" x14ac:dyDescent="0.3">
      <c r="B145" s="37">
        <v>2021</v>
      </c>
      <c r="C145" s="58" t="s">
        <v>11</v>
      </c>
      <c r="D145" s="39" t="s">
        <v>882</v>
      </c>
      <c r="E145" s="38" t="s">
        <v>881</v>
      </c>
      <c r="F145" s="41" t="s">
        <v>15</v>
      </c>
      <c r="G145" s="37" t="s">
        <v>15</v>
      </c>
      <c r="H145" s="37" t="s">
        <v>15</v>
      </c>
      <c r="I145" s="37" t="s">
        <v>855</v>
      </c>
    </row>
    <row r="146" spans="2:9" ht="28.8" x14ac:dyDescent="0.3">
      <c r="B146" s="37">
        <v>2021</v>
      </c>
      <c r="C146" s="58" t="s">
        <v>11</v>
      </c>
      <c r="D146" s="39" t="s">
        <v>880</v>
      </c>
      <c r="E146" s="38" t="s">
        <v>879</v>
      </c>
      <c r="F146" s="41" t="s">
        <v>15</v>
      </c>
      <c r="G146" s="37" t="s">
        <v>15</v>
      </c>
      <c r="H146" s="37" t="s">
        <v>15</v>
      </c>
      <c r="I146" s="37" t="s">
        <v>855</v>
      </c>
    </row>
    <row r="147" spans="2:9" ht="28.8" x14ac:dyDescent="0.3">
      <c r="B147" s="37">
        <v>2021</v>
      </c>
      <c r="C147" s="58" t="s">
        <v>11</v>
      </c>
      <c r="D147" s="53" t="s">
        <v>878</v>
      </c>
      <c r="E147" s="38" t="s">
        <v>877</v>
      </c>
      <c r="F147" s="41" t="s">
        <v>16</v>
      </c>
      <c r="G147" s="37" t="s">
        <v>15</v>
      </c>
      <c r="H147" s="37" t="s">
        <v>15</v>
      </c>
      <c r="I147" s="37" t="s">
        <v>855</v>
      </c>
    </row>
    <row r="148" spans="2:9" ht="28.8" x14ac:dyDescent="0.3">
      <c r="B148" s="37">
        <v>2021</v>
      </c>
      <c r="C148" s="58" t="s">
        <v>11</v>
      </c>
      <c r="D148" s="39" t="s">
        <v>876</v>
      </c>
      <c r="E148" s="38" t="s">
        <v>875</v>
      </c>
      <c r="F148" s="41" t="s">
        <v>15</v>
      </c>
      <c r="G148" s="37" t="s">
        <v>15</v>
      </c>
      <c r="H148" s="37" t="s">
        <v>15</v>
      </c>
      <c r="I148" s="37" t="s">
        <v>855</v>
      </c>
    </row>
    <row r="149" spans="2:9" ht="28.8" x14ac:dyDescent="0.3">
      <c r="B149" s="37">
        <v>2021</v>
      </c>
      <c r="C149" s="58" t="s">
        <v>11</v>
      </c>
      <c r="D149" s="39" t="s">
        <v>874</v>
      </c>
      <c r="E149" s="38" t="s">
        <v>873</v>
      </c>
      <c r="F149" s="41" t="s">
        <v>15</v>
      </c>
      <c r="G149" s="37" t="s">
        <v>15</v>
      </c>
      <c r="H149" s="37" t="s">
        <v>15</v>
      </c>
      <c r="I149" s="37" t="s">
        <v>855</v>
      </c>
    </row>
    <row r="150" spans="2:9" ht="28.8" x14ac:dyDescent="0.3">
      <c r="B150" s="37">
        <v>2021</v>
      </c>
      <c r="C150" s="58" t="s">
        <v>11</v>
      </c>
      <c r="D150" s="39" t="s">
        <v>872</v>
      </c>
      <c r="E150" s="38" t="s">
        <v>871</v>
      </c>
      <c r="F150" s="41" t="s">
        <v>15</v>
      </c>
      <c r="G150" s="37" t="s">
        <v>15</v>
      </c>
      <c r="H150" s="37" t="s">
        <v>15</v>
      </c>
      <c r="I150" s="37" t="s">
        <v>855</v>
      </c>
    </row>
    <row r="151" spans="2:9" ht="28.8" x14ac:dyDescent="0.3">
      <c r="B151" s="37">
        <v>2021</v>
      </c>
      <c r="C151" s="58" t="s">
        <v>11</v>
      </c>
      <c r="D151" s="39" t="s">
        <v>870</v>
      </c>
      <c r="E151" s="38" t="s">
        <v>869</v>
      </c>
      <c r="F151" s="41" t="s">
        <v>15</v>
      </c>
      <c r="G151" s="37" t="s">
        <v>15</v>
      </c>
      <c r="H151" s="37" t="s">
        <v>15</v>
      </c>
      <c r="I151" s="37" t="s">
        <v>855</v>
      </c>
    </row>
    <row r="152" spans="2:9" ht="28.8" x14ac:dyDescent="0.3">
      <c r="B152" s="37">
        <v>2021</v>
      </c>
      <c r="C152" s="58" t="s">
        <v>11</v>
      </c>
      <c r="D152" s="39" t="s">
        <v>868</v>
      </c>
      <c r="E152" s="38" t="s">
        <v>867</v>
      </c>
      <c r="F152" s="41" t="s">
        <v>15</v>
      </c>
      <c r="G152" s="37" t="s">
        <v>15</v>
      </c>
      <c r="H152" s="37" t="s">
        <v>15</v>
      </c>
      <c r="I152" s="37" t="s">
        <v>855</v>
      </c>
    </row>
    <row r="153" spans="2:9" ht="28.8" x14ac:dyDescent="0.3">
      <c r="B153" s="37">
        <v>2022</v>
      </c>
      <c r="C153" s="58" t="s">
        <v>74</v>
      </c>
      <c r="D153" s="39" t="s">
        <v>866</v>
      </c>
      <c r="E153" s="38" t="s">
        <v>865</v>
      </c>
      <c r="F153" s="41" t="s">
        <v>15</v>
      </c>
      <c r="G153" s="37" t="s">
        <v>15</v>
      </c>
      <c r="H153" s="37" t="s">
        <v>15</v>
      </c>
      <c r="I153" s="37" t="s">
        <v>855</v>
      </c>
    </row>
    <row r="154" spans="2:9" ht="43.2" x14ac:dyDescent="0.3">
      <c r="B154" s="37">
        <v>2023</v>
      </c>
      <c r="C154" s="58" t="s">
        <v>11</v>
      </c>
      <c r="D154" s="39" t="s">
        <v>864</v>
      </c>
      <c r="E154" s="38" t="s">
        <v>863</v>
      </c>
      <c r="F154" s="41" t="s">
        <v>15</v>
      </c>
      <c r="G154" s="37" t="s">
        <v>15</v>
      </c>
      <c r="H154" s="37" t="s">
        <v>15</v>
      </c>
      <c r="I154" s="37" t="s">
        <v>855</v>
      </c>
    </row>
    <row r="155" spans="2:9" x14ac:dyDescent="0.3">
      <c r="B155" s="37">
        <v>2023</v>
      </c>
      <c r="C155" s="58" t="s">
        <v>11</v>
      </c>
      <c r="D155" s="39" t="s">
        <v>862</v>
      </c>
      <c r="E155" s="38" t="s">
        <v>857</v>
      </c>
      <c r="F155" s="41" t="s">
        <v>15</v>
      </c>
      <c r="G155" s="37" t="s">
        <v>15</v>
      </c>
      <c r="H155" s="37" t="s">
        <v>15</v>
      </c>
      <c r="I155" s="37" t="s">
        <v>855</v>
      </c>
    </row>
    <row r="156" spans="2:9" ht="28.8" x14ac:dyDescent="0.3">
      <c r="B156" s="37">
        <v>2023</v>
      </c>
      <c r="C156" s="58" t="s">
        <v>11</v>
      </c>
      <c r="D156" s="39" t="s">
        <v>861</v>
      </c>
      <c r="E156" s="38" t="s">
        <v>857</v>
      </c>
      <c r="F156" s="41" t="s">
        <v>15</v>
      </c>
      <c r="G156" s="37" t="s">
        <v>15</v>
      </c>
      <c r="H156" s="37" t="s">
        <v>856</v>
      </c>
      <c r="I156" s="37" t="s">
        <v>855</v>
      </c>
    </row>
    <row r="157" spans="2:9" ht="28.8" x14ac:dyDescent="0.3">
      <c r="B157" s="37">
        <v>2023</v>
      </c>
      <c r="C157" s="58" t="s">
        <v>11</v>
      </c>
      <c r="D157" s="43" t="s">
        <v>860</v>
      </c>
      <c r="E157" s="38" t="s">
        <v>857</v>
      </c>
      <c r="F157" s="41" t="s">
        <v>15</v>
      </c>
      <c r="G157" s="37" t="s">
        <v>162</v>
      </c>
      <c r="H157" s="37" t="s">
        <v>856</v>
      </c>
      <c r="I157" s="37" t="s">
        <v>855</v>
      </c>
    </row>
    <row r="158" spans="2:9" ht="28.8" x14ac:dyDescent="0.3">
      <c r="B158" s="56">
        <v>2023</v>
      </c>
      <c r="C158" s="55" t="s">
        <v>11</v>
      </c>
      <c r="D158" s="39" t="s">
        <v>859</v>
      </c>
      <c r="E158" s="42" t="s">
        <v>857</v>
      </c>
      <c r="F158" s="41" t="s">
        <v>15</v>
      </c>
      <c r="G158" s="37" t="s">
        <v>15</v>
      </c>
      <c r="H158" s="37" t="s">
        <v>856</v>
      </c>
      <c r="I158" s="37" t="s">
        <v>855</v>
      </c>
    </row>
    <row r="159" spans="2:9" ht="28.8" x14ac:dyDescent="0.3">
      <c r="B159" s="56">
        <v>2023</v>
      </c>
      <c r="C159" s="55" t="s">
        <v>11</v>
      </c>
      <c r="D159" s="39" t="s">
        <v>859</v>
      </c>
      <c r="E159" s="42" t="s">
        <v>857</v>
      </c>
      <c r="F159" s="41" t="s">
        <v>15</v>
      </c>
      <c r="G159" s="37" t="s">
        <v>15</v>
      </c>
      <c r="H159" s="37" t="s">
        <v>856</v>
      </c>
      <c r="I159" s="37" t="s">
        <v>855</v>
      </c>
    </row>
    <row r="160" spans="2:9" ht="28.8" x14ac:dyDescent="0.3">
      <c r="B160" s="56">
        <v>2023</v>
      </c>
      <c r="C160" s="57" t="s">
        <v>11</v>
      </c>
      <c r="D160" s="39" t="s">
        <v>859</v>
      </c>
      <c r="E160" s="52" t="s">
        <v>857</v>
      </c>
      <c r="F160" s="41" t="s">
        <v>15</v>
      </c>
      <c r="G160" s="37" t="s">
        <v>15</v>
      </c>
      <c r="H160" s="37" t="s">
        <v>856</v>
      </c>
      <c r="I160" s="37" t="s">
        <v>855</v>
      </c>
    </row>
    <row r="161" spans="2:9" x14ac:dyDescent="0.3">
      <c r="B161" s="56">
        <v>2023</v>
      </c>
      <c r="C161" s="55" t="s">
        <v>11</v>
      </c>
      <c r="D161" s="43" t="s">
        <v>858</v>
      </c>
      <c r="E161" s="52" t="s">
        <v>857</v>
      </c>
      <c r="F161" s="41" t="s">
        <v>15</v>
      </c>
      <c r="G161" s="37" t="s">
        <v>15</v>
      </c>
      <c r="H161" s="37" t="s">
        <v>856</v>
      </c>
      <c r="I161" s="37" t="s">
        <v>855</v>
      </c>
    </row>
    <row r="162" spans="2:9" x14ac:dyDescent="0.3">
      <c r="B162" s="41">
        <v>2016</v>
      </c>
      <c r="C162" s="54" t="s">
        <v>533</v>
      </c>
      <c r="D162" s="39" t="s">
        <v>854</v>
      </c>
      <c r="E162" s="38" t="s">
        <v>848</v>
      </c>
      <c r="F162" s="41" t="s">
        <v>162</v>
      </c>
      <c r="G162" s="41" t="s">
        <v>162</v>
      </c>
      <c r="H162" s="41" t="s">
        <v>15</v>
      </c>
      <c r="I162" s="41" t="s">
        <v>16</v>
      </c>
    </row>
    <row r="163" spans="2:9" x14ac:dyDescent="0.3">
      <c r="B163" s="41">
        <v>2017</v>
      </c>
      <c r="C163" s="54" t="s">
        <v>533</v>
      </c>
      <c r="D163" s="39" t="s">
        <v>854</v>
      </c>
      <c r="E163" s="38" t="s">
        <v>848</v>
      </c>
      <c r="F163" s="41" t="s">
        <v>853</v>
      </c>
      <c r="G163" s="41" t="s">
        <v>162</v>
      </c>
      <c r="H163" s="41" t="s">
        <v>15</v>
      </c>
      <c r="I163" s="41" t="s">
        <v>16</v>
      </c>
    </row>
    <row r="164" spans="2:9" x14ac:dyDescent="0.3">
      <c r="B164" s="41">
        <v>2018</v>
      </c>
      <c r="C164" s="54" t="s">
        <v>533</v>
      </c>
      <c r="D164" s="39" t="s">
        <v>222</v>
      </c>
      <c r="E164" s="38" t="s">
        <v>848</v>
      </c>
      <c r="F164" s="41" t="s">
        <v>15</v>
      </c>
      <c r="G164" s="41" t="s">
        <v>162</v>
      </c>
      <c r="H164" s="41" t="s">
        <v>15</v>
      </c>
      <c r="I164" s="41" t="s">
        <v>16</v>
      </c>
    </row>
    <row r="165" spans="2:9" x14ac:dyDescent="0.3">
      <c r="B165" s="41">
        <v>2018</v>
      </c>
      <c r="C165" s="54" t="s">
        <v>533</v>
      </c>
      <c r="D165" s="39" t="s">
        <v>852</v>
      </c>
      <c r="E165" s="38" t="s">
        <v>848</v>
      </c>
      <c r="F165" s="41" t="s">
        <v>15</v>
      </c>
      <c r="G165" s="41" t="s">
        <v>162</v>
      </c>
      <c r="H165" s="41" t="s">
        <v>15</v>
      </c>
      <c r="I165" s="41" t="s">
        <v>16</v>
      </c>
    </row>
    <row r="166" spans="2:9" x14ac:dyDescent="0.3">
      <c r="B166" s="41">
        <v>2018</v>
      </c>
      <c r="C166" s="54" t="s">
        <v>533</v>
      </c>
      <c r="D166" s="39" t="s">
        <v>851</v>
      </c>
      <c r="E166" s="38" t="s">
        <v>848</v>
      </c>
      <c r="F166" s="41" t="s">
        <v>15</v>
      </c>
      <c r="G166" s="41" t="s">
        <v>162</v>
      </c>
      <c r="H166" s="41" t="s">
        <v>15</v>
      </c>
      <c r="I166" s="41" t="s">
        <v>16</v>
      </c>
    </row>
    <row r="167" spans="2:9" ht="43.2" x14ac:dyDescent="0.3">
      <c r="B167" s="41">
        <v>2018</v>
      </c>
      <c r="C167" s="54" t="s">
        <v>533</v>
      </c>
      <c r="D167" s="39" t="s">
        <v>850</v>
      </c>
      <c r="E167" s="38" t="s">
        <v>848</v>
      </c>
      <c r="F167" s="41" t="s">
        <v>15</v>
      </c>
      <c r="G167" s="41" t="s">
        <v>162</v>
      </c>
      <c r="H167" s="41" t="s">
        <v>15</v>
      </c>
      <c r="I167" s="41" t="s">
        <v>16</v>
      </c>
    </row>
    <row r="168" spans="2:9" x14ac:dyDescent="0.3">
      <c r="B168" s="41">
        <v>2019</v>
      </c>
      <c r="C168" s="54" t="s">
        <v>533</v>
      </c>
      <c r="D168" s="39" t="s">
        <v>222</v>
      </c>
      <c r="E168" s="38" t="s">
        <v>848</v>
      </c>
      <c r="F168" s="41" t="s">
        <v>15</v>
      </c>
      <c r="G168" s="41" t="s">
        <v>162</v>
      </c>
      <c r="H168" s="41" t="s">
        <v>15</v>
      </c>
      <c r="I168" s="41" t="s">
        <v>16</v>
      </c>
    </row>
    <row r="169" spans="2:9" x14ac:dyDescent="0.3">
      <c r="B169" s="41">
        <v>2019</v>
      </c>
      <c r="C169" s="54" t="s">
        <v>533</v>
      </c>
      <c r="D169" s="39" t="s">
        <v>849</v>
      </c>
      <c r="E169" s="38" t="s">
        <v>848</v>
      </c>
      <c r="F169" s="41" t="s">
        <v>15</v>
      </c>
      <c r="G169" s="41" t="s">
        <v>162</v>
      </c>
      <c r="H169" s="41" t="s">
        <v>15</v>
      </c>
      <c r="I169" s="41" t="s">
        <v>16</v>
      </c>
    </row>
    <row r="170" spans="2:9" ht="28.8" x14ac:dyDescent="0.3">
      <c r="B170" s="41">
        <v>2021</v>
      </c>
      <c r="C170" s="54" t="s">
        <v>533</v>
      </c>
      <c r="D170" s="39" t="s">
        <v>847</v>
      </c>
      <c r="E170" s="38" t="s">
        <v>844</v>
      </c>
      <c r="F170" s="41" t="s">
        <v>15</v>
      </c>
      <c r="G170" s="41" t="s">
        <v>162</v>
      </c>
      <c r="H170" s="41" t="s">
        <v>15</v>
      </c>
      <c r="I170" s="41" t="s">
        <v>16</v>
      </c>
    </row>
    <row r="171" spans="2:9" x14ac:dyDescent="0.3">
      <c r="B171" s="41">
        <v>2022</v>
      </c>
      <c r="C171" s="54" t="s">
        <v>533</v>
      </c>
      <c r="D171" s="39" t="s">
        <v>846</v>
      </c>
      <c r="E171" s="38" t="s">
        <v>844</v>
      </c>
      <c r="F171" s="41" t="s">
        <v>15</v>
      </c>
      <c r="G171" s="41" t="s">
        <v>162</v>
      </c>
      <c r="H171" s="41" t="s">
        <v>15</v>
      </c>
      <c r="I171" s="41" t="s">
        <v>16</v>
      </c>
    </row>
    <row r="172" spans="2:9" ht="28.8" x14ac:dyDescent="0.3">
      <c r="B172" s="41">
        <v>2022</v>
      </c>
      <c r="C172" s="54" t="s">
        <v>533</v>
      </c>
      <c r="D172" s="39" t="s">
        <v>845</v>
      </c>
      <c r="E172" s="38" t="s">
        <v>844</v>
      </c>
      <c r="F172" s="41" t="s">
        <v>15</v>
      </c>
      <c r="G172" s="41" t="s">
        <v>162</v>
      </c>
      <c r="H172" s="41" t="s">
        <v>15</v>
      </c>
      <c r="I172" s="41" t="s">
        <v>16</v>
      </c>
    </row>
    <row r="173" spans="2:9" x14ac:dyDescent="0.3">
      <c r="B173" s="37">
        <v>2016</v>
      </c>
      <c r="C173" s="41" t="s">
        <v>843</v>
      </c>
      <c r="D173" s="39" t="s">
        <v>842</v>
      </c>
      <c r="E173" s="52" t="s">
        <v>546</v>
      </c>
      <c r="F173" s="37" t="s">
        <v>15</v>
      </c>
      <c r="G173" s="37" t="s">
        <v>15</v>
      </c>
      <c r="H173" s="37" t="s">
        <v>15</v>
      </c>
      <c r="I173" s="37" t="s">
        <v>16</v>
      </c>
    </row>
    <row r="174" spans="2:9" x14ac:dyDescent="0.3">
      <c r="B174" s="37">
        <v>2017</v>
      </c>
      <c r="C174" s="54" t="s">
        <v>841</v>
      </c>
      <c r="D174" s="53" t="s">
        <v>831</v>
      </c>
      <c r="E174" s="52" t="s">
        <v>546</v>
      </c>
      <c r="F174" s="37" t="s">
        <v>15</v>
      </c>
      <c r="G174" s="37" t="s">
        <v>15</v>
      </c>
      <c r="H174" s="37" t="s">
        <v>15</v>
      </c>
      <c r="I174" s="37" t="s">
        <v>16</v>
      </c>
    </row>
    <row r="175" spans="2:9" x14ac:dyDescent="0.3">
      <c r="B175" s="37">
        <v>2018</v>
      </c>
      <c r="C175" s="54" t="s">
        <v>840</v>
      </c>
      <c r="D175" s="53" t="s">
        <v>839</v>
      </c>
      <c r="E175" s="52" t="s">
        <v>546</v>
      </c>
      <c r="F175" s="37" t="s">
        <v>15</v>
      </c>
      <c r="G175" s="37" t="s">
        <v>15</v>
      </c>
      <c r="H175" s="37" t="s">
        <v>15</v>
      </c>
      <c r="I175" s="37" t="s">
        <v>16</v>
      </c>
    </row>
    <row r="176" spans="2:9" x14ac:dyDescent="0.3">
      <c r="B176" s="37">
        <v>2019</v>
      </c>
      <c r="C176" s="54" t="s">
        <v>838</v>
      </c>
      <c r="D176" s="53" t="s">
        <v>831</v>
      </c>
      <c r="E176" s="52" t="s">
        <v>837</v>
      </c>
      <c r="F176" s="37" t="s">
        <v>15</v>
      </c>
      <c r="G176" s="37" t="s">
        <v>15</v>
      </c>
      <c r="H176" s="37" t="s">
        <v>15</v>
      </c>
      <c r="I176" s="37" t="s">
        <v>16</v>
      </c>
    </row>
    <row r="177" spans="2:9" x14ac:dyDescent="0.3">
      <c r="B177" s="37">
        <v>2020</v>
      </c>
      <c r="C177" s="54" t="s">
        <v>836</v>
      </c>
      <c r="D177" s="53" t="s">
        <v>831</v>
      </c>
      <c r="E177" s="52" t="s">
        <v>835</v>
      </c>
      <c r="F177" s="37" t="s">
        <v>15</v>
      </c>
      <c r="G177" s="37" t="s">
        <v>15</v>
      </c>
      <c r="H177" s="37" t="s">
        <v>15</v>
      </c>
      <c r="I177" s="37" t="s">
        <v>16</v>
      </c>
    </row>
    <row r="178" spans="2:9" x14ac:dyDescent="0.3">
      <c r="B178" s="37">
        <v>2021</v>
      </c>
      <c r="C178" s="54" t="s">
        <v>834</v>
      </c>
      <c r="D178" s="53" t="s">
        <v>831</v>
      </c>
      <c r="E178" s="52" t="s">
        <v>830</v>
      </c>
      <c r="F178" s="37" t="s">
        <v>15</v>
      </c>
      <c r="G178" s="37" t="s">
        <v>15</v>
      </c>
      <c r="H178" s="37" t="s">
        <v>15</v>
      </c>
      <c r="I178" s="37" t="s">
        <v>16</v>
      </c>
    </row>
    <row r="179" spans="2:9" x14ac:dyDescent="0.3">
      <c r="B179" s="37">
        <v>2022</v>
      </c>
      <c r="C179" s="54" t="s">
        <v>833</v>
      </c>
      <c r="D179" s="53" t="s">
        <v>831</v>
      </c>
      <c r="E179" s="52" t="s">
        <v>830</v>
      </c>
      <c r="F179" s="37" t="s">
        <v>15</v>
      </c>
      <c r="G179" s="37" t="s">
        <v>15</v>
      </c>
      <c r="H179" s="37" t="s">
        <v>15</v>
      </c>
      <c r="I179" s="37" t="s">
        <v>16</v>
      </c>
    </row>
    <row r="180" spans="2:9" x14ac:dyDescent="0.3">
      <c r="B180" s="37">
        <v>2023</v>
      </c>
      <c r="C180" s="54" t="s">
        <v>832</v>
      </c>
      <c r="D180" s="53" t="s">
        <v>831</v>
      </c>
      <c r="E180" s="52" t="s">
        <v>830</v>
      </c>
      <c r="F180" s="37" t="s">
        <v>15</v>
      </c>
      <c r="G180" s="37" t="s">
        <v>15</v>
      </c>
      <c r="H180" s="37" t="s">
        <v>15</v>
      </c>
      <c r="I180" s="37" t="s">
        <v>16</v>
      </c>
    </row>
    <row r="181" spans="2:9" ht="43.2" x14ac:dyDescent="0.3">
      <c r="B181" s="50" t="s">
        <v>829</v>
      </c>
      <c r="C181" s="49" t="s">
        <v>11</v>
      </c>
      <c r="D181" s="48" t="s">
        <v>828</v>
      </c>
      <c r="E181" s="38" t="s">
        <v>818</v>
      </c>
      <c r="F181" s="47" t="s">
        <v>15</v>
      </c>
      <c r="G181" s="14" t="s">
        <v>162</v>
      </c>
      <c r="H181" s="14" t="s">
        <v>162</v>
      </c>
      <c r="I181" s="14" t="s">
        <v>16</v>
      </c>
    </row>
    <row r="182" spans="2:9" ht="43.2" x14ac:dyDescent="0.3">
      <c r="B182" s="50" t="s">
        <v>827</v>
      </c>
      <c r="C182" s="49" t="s">
        <v>11</v>
      </c>
      <c r="D182" s="48" t="s">
        <v>826</v>
      </c>
      <c r="E182" s="38" t="s">
        <v>818</v>
      </c>
      <c r="F182" s="47" t="s">
        <v>15</v>
      </c>
      <c r="G182" s="46" t="s">
        <v>747</v>
      </c>
      <c r="H182" s="14" t="s">
        <v>162</v>
      </c>
      <c r="I182" s="14" t="s">
        <v>16</v>
      </c>
    </row>
    <row r="183" spans="2:9" ht="43.2" x14ac:dyDescent="0.3">
      <c r="B183" s="50" t="s">
        <v>827</v>
      </c>
      <c r="C183" s="49" t="s">
        <v>11</v>
      </c>
      <c r="D183" s="48" t="s">
        <v>826</v>
      </c>
      <c r="E183" s="38" t="s">
        <v>818</v>
      </c>
      <c r="F183" s="47" t="s">
        <v>15</v>
      </c>
      <c r="G183" s="46" t="s">
        <v>747</v>
      </c>
      <c r="H183" s="14" t="s">
        <v>162</v>
      </c>
      <c r="I183" s="14" t="s">
        <v>16</v>
      </c>
    </row>
    <row r="184" spans="2:9" ht="43.2" x14ac:dyDescent="0.3">
      <c r="B184" s="50" t="s">
        <v>827</v>
      </c>
      <c r="C184" s="49" t="s">
        <v>11</v>
      </c>
      <c r="D184" s="48" t="s">
        <v>826</v>
      </c>
      <c r="E184" s="38" t="s">
        <v>818</v>
      </c>
      <c r="F184" s="47" t="s">
        <v>15</v>
      </c>
      <c r="G184" s="46" t="s">
        <v>747</v>
      </c>
      <c r="H184" s="14" t="s">
        <v>162</v>
      </c>
      <c r="I184" s="14" t="s">
        <v>16</v>
      </c>
    </row>
    <row r="185" spans="2:9" ht="43.2" x14ac:dyDescent="0.3">
      <c r="B185" s="50" t="s">
        <v>827</v>
      </c>
      <c r="C185" s="49" t="s">
        <v>11</v>
      </c>
      <c r="D185" s="48" t="s">
        <v>826</v>
      </c>
      <c r="E185" s="38" t="s">
        <v>818</v>
      </c>
      <c r="F185" s="47" t="s">
        <v>15</v>
      </c>
      <c r="G185" s="46" t="s">
        <v>747</v>
      </c>
      <c r="H185" s="14" t="s">
        <v>162</v>
      </c>
      <c r="I185" s="14" t="s">
        <v>16</v>
      </c>
    </row>
    <row r="186" spans="2:9" ht="57.6" x14ac:dyDescent="0.3">
      <c r="B186" s="50" t="s">
        <v>825</v>
      </c>
      <c r="C186" s="49" t="s">
        <v>11</v>
      </c>
      <c r="D186" s="48" t="s">
        <v>824</v>
      </c>
      <c r="E186" s="38" t="s">
        <v>823</v>
      </c>
      <c r="F186" s="47" t="s">
        <v>15</v>
      </c>
      <c r="G186" s="46" t="s">
        <v>747</v>
      </c>
      <c r="H186" s="14" t="s">
        <v>162</v>
      </c>
      <c r="I186" s="14" t="s">
        <v>16</v>
      </c>
    </row>
    <row r="187" spans="2:9" ht="43.2" x14ac:dyDescent="0.3">
      <c r="B187" s="50" t="s">
        <v>822</v>
      </c>
      <c r="C187" s="49" t="s">
        <v>11</v>
      </c>
      <c r="D187" s="48" t="s">
        <v>821</v>
      </c>
      <c r="E187" s="38" t="s">
        <v>812</v>
      </c>
      <c r="F187" s="47" t="s">
        <v>15</v>
      </c>
      <c r="G187" s="46" t="s">
        <v>747</v>
      </c>
      <c r="H187" s="14" t="s">
        <v>162</v>
      </c>
      <c r="I187" s="14" t="s">
        <v>16</v>
      </c>
    </row>
    <row r="188" spans="2:9" ht="43.2" x14ac:dyDescent="0.3">
      <c r="B188" s="50" t="s">
        <v>820</v>
      </c>
      <c r="C188" s="49" t="s">
        <v>11</v>
      </c>
      <c r="D188" s="51" t="s">
        <v>819</v>
      </c>
      <c r="E188" s="38" t="s">
        <v>818</v>
      </c>
      <c r="F188" s="47" t="s">
        <v>15</v>
      </c>
      <c r="G188" s="46" t="s">
        <v>747</v>
      </c>
      <c r="H188" s="14" t="s">
        <v>162</v>
      </c>
      <c r="I188" s="14" t="s">
        <v>16</v>
      </c>
    </row>
    <row r="189" spans="2:9" ht="57.6" x14ac:dyDescent="0.3">
      <c r="B189" s="50" t="s">
        <v>817</v>
      </c>
      <c r="C189" s="49" t="s">
        <v>11</v>
      </c>
      <c r="D189" s="48" t="s">
        <v>816</v>
      </c>
      <c r="E189" s="38" t="s">
        <v>815</v>
      </c>
      <c r="F189" s="47" t="s">
        <v>15</v>
      </c>
      <c r="G189" s="46" t="s">
        <v>747</v>
      </c>
      <c r="H189" s="14" t="s">
        <v>162</v>
      </c>
      <c r="I189" s="14" t="s">
        <v>16</v>
      </c>
    </row>
    <row r="190" spans="2:9" ht="43.2" x14ac:dyDescent="0.3">
      <c r="B190" s="50" t="s">
        <v>814</v>
      </c>
      <c r="C190" s="49" t="s">
        <v>11</v>
      </c>
      <c r="D190" s="48" t="s">
        <v>813</v>
      </c>
      <c r="E190" s="38" t="s">
        <v>812</v>
      </c>
      <c r="F190" s="47" t="s">
        <v>15</v>
      </c>
      <c r="G190" s="46" t="s">
        <v>747</v>
      </c>
      <c r="H190" s="14" t="s">
        <v>162</v>
      </c>
      <c r="I190" s="14" t="s">
        <v>16</v>
      </c>
    </row>
    <row r="191" spans="2:9" ht="57.6" x14ac:dyDescent="0.3">
      <c r="B191" s="50" t="s">
        <v>811</v>
      </c>
      <c r="C191" s="49" t="s">
        <v>11</v>
      </c>
      <c r="D191" s="48" t="s">
        <v>810</v>
      </c>
      <c r="E191" s="38" t="s">
        <v>809</v>
      </c>
      <c r="F191" s="47" t="s">
        <v>15</v>
      </c>
      <c r="G191" s="46" t="s">
        <v>747</v>
      </c>
      <c r="H191" s="14" t="s">
        <v>162</v>
      </c>
      <c r="I191" s="14" t="s">
        <v>16</v>
      </c>
    </row>
    <row r="192" spans="2:9" ht="43.2" x14ac:dyDescent="0.3">
      <c r="B192" s="50" t="s">
        <v>808</v>
      </c>
      <c r="C192" s="49" t="s">
        <v>11</v>
      </c>
      <c r="D192" s="48" t="s">
        <v>807</v>
      </c>
      <c r="E192" s="38" t="s">
        <v>806</v>
      </c>
      <c r="F192" s="47" t="s">
        <v>15</v>
      </c>
      <c r="G192" s="46" t="s">
        <v>747</v>
      </c>
      <c r="H192" s="14" t="s">
        <v>162</v>
      </c>
      <c r="I192" s="14" t="s">
        <v>16</v>
      </c>
    </row>
    <row r="193" spans="2:9" ht="43.2" x14ac:dyDescent="0.3">
      <c r="B193" s="50" t="s">
        <v>805</v>
      </c>
      <c r="C193" s="49" t="s">
        <v>11</v>
      </c>
      <c r="D193" s="48" t="s">
        <v>804</v>
      </c>
      <c r="E193" s="38" t="s">
        <v>803</v>
      </c>
      <c r="F193" s="47" t="s">
        <v>15</v>
      </c>
      <c r="G193" s="46" t="s">
        <v>747</v>
      </c>
      <c r="H193" s="14" t="s">
        <v>162</v>
      </c>
      <c r="I193" s="14" t="s">
        <v>16</v>
      </c>
    </row>
    <row r="194" spans="2:9" ht="43.2" x14ac:dyDescent="0.3">
      <c r="B194" s="50" t="s">
        <v>802</v>
      </c>
      <c r="C194" s="49" t="s">
        <v>11</v>
      </c>
      <c r="D194" s="48" t="s">
        <v>801</v>
      </c>
      <c r="E194" s="38" t="s">
        <v>800</v>
      </c>
      <c r="F194" s="47" t="s">
        <v>15</v>
      </c>
      <c r="G194" s="46" t="s">
        <v>747</v>
      </c>
      <c r="H194" s="14" t="s">
        <v>162</v>
      </c>
      <c r="I194" s="14" t="s">
        <v>16</v>
      </c>
    </row>
    <row r="195" spans="2:9" ht="43.2" x14ac:dyDescent="0.3">
      <c r="B195" s="50" t="s">
        <v>799</v>
      </c>
      <c r="C195" s="49" t="s">
        <v>11</v>
      </c>
      <c r="D195" s="48" t="s">
        <v>798</v>
      </c>
      <c r="E195" s="38" t="s">
        <v>748</v>
      </c>
      <c r="F195" s="47" t="s">
        <v>15</v>
      </c>
      <c r="G195" s="46" t="s">
        <v>797</v>
      </c>
      <c r="H195" s="14" t="s">
        <v>162</v>
      </c>
      <c r="I195" s="14" t="s">
        <v>16</v>
      </c>
    </row>
    <row r="196" spans="2:9" ht="43.2" x14ac:dyDescent="0.3">
      <c r="B196" s="50" t="s">
        <v>796</v>
      </c>
      <c r="C196" s="49" t="s">
        <v>11</v>
      </c>
      <c r="D196" s="48" t="s">
        <v>795</v>
      </c>
      <c r="E196" s="38" t="s">
        <v>794</v>
      </c>
      <c r="F196" s="47" t="s">
        <v>15</v>
      </c>
      <c r="G196" s="46" t="s">
        <v>747</v>
      </c>
      <c r="H196" s="14" t="s">
        <v>162</v>
      </c>
      <c r="I196" s="14" t="s">
        <v>16</v>
      </c>
    </row>
    <row r="197" spans="2:9" ht="43.2" x14ac:dyDescent="0.3">
      <c r="B197" s="50" t="s">
        <v>793</v>
      </c>
      <c r="C197" s="49" t="s">
        <v>11</v>
      </c>
      <c r="D197" s="48" t="s">
        <v>792</v>
      </c>
      <c r="E197" s="38" t="s">
        <v>791</v>
      </c>
      <c r="F197" s="47" t="s">
        <v>15</v>
      </c>
      <c r="G197" s="46" t="s">
        <v>747</v>
      </c>
      <c r="H197" s="14" t="s">
        <v>162</v>
      </c>
      <c r="I197" s="14" t="s">
        <v>16</v>
      </c>
    </row>
    <row r="198" spans="2:9" ht="43.2" x14ac:dyDescent="0.3">
      <c r="B198" s="50" t="s">
        <v>790</v>
      </c>
      <c r="C198" s="49" t="s">
        <v>11</v>
      </c>
      <c r="D198" s="48" t="s">
        <v>789</v>
      </c>
      <c r="E198" s="38" t="s">
        <v>783</v>
      </c>
      <c r="F198" s="47" t="s">
        <v>15</v>
      </c>
      <c r="G198" s="46" t="s">
        <v>747</v>
      </c>
      <c r="H198" s="14" t="s">
        <v>162</v>
      </c>
      <c r="I198" s="14" t="s">
        <v>16</v>
      </c>
    </row>
    <row r="199" spans="2:9" ht="43.2" x14ac:dyDescent="0.3">
      <c r="B199" s="50" t="s">
        <v>788</v>
      </c>
      <c r="C199" s="49" t="s">
        <v>11</v>
      </c>
      <c r="D199" s="48" t="s">
        <v>787</v>
      </c>
      <c r="E199" s="38" t="s">
        <v>786</v>
      </c>
      <c r="F199" s="47" t="s">
        <v>15</v>
      </c>
      <c r="G199" s="46" t="s">
        <v>747</v>
      </c>
      <c r="H199" s="14" t="s">
        <v>162</v>
      </c>
      <c r="I199" s="14" t="s">
        <v>16</v>
      </c>
    </row>
    <row r="200" spans="2:9" ht="43.2" x14ac:dyDescent="0.3">
      <c r="B200" s="50" t="s">
        <v>785</v>
      </c>
      <c r="C200" s="49" t="s">
        <v>11</v>
      </c>
      <c r="D200" s="48" t="s">
        <v>784</v>
      </c>
      <c r="E200" s="38" t="s">
        <v>783</v>
      </c>
      <c r="F200" s="47" t="s">
        <v>15</v>
      </c>
      <c r="G200" s="46" t="s">
        <v>747</v>
      </c>
      <c r="H200" s="14" t="s">
        <v>162</v>
      </c>
      <c r="I200" s="14" t="s">
        <v>16</v>
      </c>
    </row>
    <row r="201" spans="2:9" ht="43.2" x14ac:dyDescent="0.3">
      <c r="B201" s="50" t="s">
        <v>782</v>
      </c>
      <c r="C201" s="49" t="s">
        <v>11</v>
      </c>
      <c r="D201" s="48" t="s">
        <v>781</v>
      </c>
      <c r="E201" s="38" t="s">
        <v>778</v>
      </c>
      <c r="F201" s="47" t="s">
        <v>15</v>
      </c>
      <c r="G201" s="46" t="s">
        <v>747</v>
      </c>
      <c r="H201" s="14" t="s">
        <v>162</v>
      </c>
      <c r="I201" s="14" t="s">
        <v>16</v>
      </c>
    </row>
    <row r="202" spans="2:9" ht="43.2" x14ac:dyDescent="0.3">
      <c r="B202" s="50" t="s">
        <v>780</v>
      </c>
      <c r="C202" s="49" t="s">
        <v>11</v>
      </c>
      <c r="D202" s="48" t="s">
        <v>779</v>
      </c>
      <c r="E202" s="38" t="s">
        <v>778</v>
      </c>
      <c r="F202" s="47" t="s">
        <v>15</v>
      </c>
      <c r="G202" s="46" t="s">
        <v>747</v>
      </c>
      <c r="H202" s="14" t="s">
        <v>162</v>
      </c>
      <c r="I202" s="14" t="s">
        <v>16</v>
      </c>
    </row>
    <row r="203" spans="2:9" ht="43.2" x14ac:dyDescent="0.3">
      <c r="B203" s="50" t="s">
        <v>777</v>
      </c>
      <c r="C203" s="49" t="s">
        <v>11</v>
      </c>
      <c r="D203" s="48" t="s">
        <v>776</v>
      </c>
      <c r="E203" s="38" t="s">
        <v>770</v>
      </c>
      <c r="F203" s="47" t="s">
        <v>15</v>
      </c>
      <c r="G203" s="46" t="s">
        <v>747</v>
      </c>
      <c r="H203" s="14" t="s">
        <v>162</v>
      </c>
      <c r="I203" s="14" t="s">
        <v>16</v>
      </c>
    </row>
    <row r="204" spans="2:9" ht="43.2" x14ac:dyDescent="0.3">
      <c r="B204" s="50" t="s">
        <v>775</v>
      </c>
      <c r="C204" s="49" t="s">
        <v>11</v>
      </c>
      <c r="D204" s="48" t="s">
        <v>774</v>
      </c>
      <c r="E204" s="38" t="s">
        <v>773</v>
      </c>
      <c r="F204" s="47" t="s">
        <v>15</v>
      </c>
      <c r="G204" s="46" t="s">
        <v>747</v>
      </c>
      <c r="H204" s="14" t="s">
        <v>162</v>
      </c>
      <c r="I204" s="14" t="s">
        <v>16</v>
      </c>
    </row>
    <row r="205" spans="2:9" ht="43.2" x14ac:dyDescent="0.3">
      <c r="B205" s="50" t="s">
        <v>772</v>
      </c>
      <c r="C205" s="49" t="s">
        <v>11</v>
      </c>
      <c r="D205" s="48" t="s">
        <v>771</v>
      </c>
      <c r="E205" s="38" t="s">
        <v>770</v>
      </c>
      <c r="F205" s="47" t="s">
        <v>15</v>
      </c>
      <c r="G205" s="46" t="s">
        <v>747</v>
      </c>
      <c r="H205" s="14" t="s">
        <v>162</v>
      </c>
      <c r="I205" s="14" t="s">
        <v>16</v>
      </c>
    </row>
    <row r="206" spans="2:9" ht="43.2" x14ac:dyDescent="0.3">
      <c r="B206" s="50" t="s">
        <v>769</v>
      </c>
      <c r="C206" s="49" t="s">
        <v>11</v>
      </c>
      <c r="D206" s="48" t="s">
        <v>768</v>
      </c>
      <c r="E206" s="38" t="s">
        <v>767</v>
      </c>
      <c r="F206" s="47" t="s">
        <v>15</v>
      </c>
      <c r="G206" s="46" t="s">
        <v>747</v>
      </c>
      <c r="H206" s="14" t="s">
        <v>162</v>
      </c>
      <c r="I206" s="14" t="s">
        <v>16</v>
      </c>
    </row>
    <row r="207" spans="2:9" ht="43.2" x14ac:dyDescent="0.3">
      <c r="B207" s="50" t="s">
        <v>766</v>
      </c>
      <c r="C207" s="49" t="s">
        <v>11</v>
      </c>
      <c r="D207" s="48" t="s">
        <v>765</v>
      </c>
      <c r="E207" s="38" t="s">
        <v>748</v>
      </c>
      <c r="F207" s="47" t="s">
        <v>15</v>
      </c>
      <c r="G207" s="46" t="s">
        <v>747</v>
      </c>
      <c r="H207" s="14" t="s">
        <v>162</v>
      </c>
      <c r="I207" s="14" t="s">
        <v>16</v>
      </c>
    </row>
    <row r="208" spans="2:9" ht="43.2" x14ac:dyDescent="0.3">
      <c r="B208" s="50" t="s">
        <v>764</v>
      </c>
      <c r="C208" s="49" t="s">
        <v>11</v>
      </c>
      <c r="D208" s="48" t="s">
        <v>763</v>
      </c>
      <c r="E208" s="38" t="s">
        <v>748</v>
      </c>
      <c r="F208" s="47" t="s">
        <v>15</v>
      </c>
      <c r="G208" s="46" t="s">
        <v>747</v>
      </c>
      <c r="H208" s="14" t="s">
        <v>162</v>
      </c>
      <c r="I208" s="14" t="s">
        <v>16</v>
      </c>
    </row>
    <row r="209" spans="2:9" ht="43.2" x14ac:dyDescent="0.3">
      <c r="B209" s="50" t="s">
        <v>764</v>
      </c>
      <c r="C209" s="49" t="s">
        <v>11</v>
      </c>
      <c r="D209" s="48" t="s">
        <v>763</v>
      </c>
      <c r="E209" s="38" t="s">
        <v>748</v>
      </c>
      <c r="F209" s="47" t="s">
        <v>15</v>
      </c>
      <c r="G209" s="46" t="s">
        <v>747</v>
      </c>
      <c r="H209" s="14" t="s">
        <v>162</v>
      </c>
      <c r="I209" s="14" t="s">
        <v>16</v>
      </c>
    </row>
    <row r="210" spans="2:9" ht="43.2" x14ac:dyDescent="0.3">
      <c r="B210" s="50" t="s">
        <v>762</v>
      </c>
      <c r="C210" s="49" t="s">
        <v>11</v>
      </c>
      <c r="D210" s="48" t="s">
        <v>761</v>
      </c>
      <c r="E210" s="38" t="s">
        <v>748</v>
      </c>
      <c r="F210" s="47" t="s">
        <v>15</v>
      </c>
      <c r="G210" s="46" t="s">
        <v>747</v>
      </c>
      <c r="H210" s="14" t="s">
        <v>162</v>
      </c>
      <c r="I210" s="14" t="s">
        <v>16</v>
      </c>
    </row>
    <row r="211" spans="2:9" ht="43.2" x14ac:dyDescent="0.3">
      <c r="B211" s="50" t="s">
        <v>760</v>
      </c>
      <c r="C211" s="49" t="s">
        <v>11</v>
      </c>
      <c r="D211" s="48" t="s">
        <v>759</v>
      </c>
      <c r="E211" s="38" t="s">
        <v>748</v>
      </c>
      <c r="F211" s="47" t="s">
        <v>15</v>
      </c>
      <c r="G211" s="46" t="s">
        <v>747</v>
      </c>
      <c r="H211" s="14" t="s">
        <v>162</v>
      </c>
      <c r="I211" s="14" t="s">
        <v>16</v>
      </c>
    </row>
    <row r="212" spans="2:9" ht="43.2" x14ac:dyDescent="0.3">
      <c r="B212" s="50" t="s">
        <v>758</v>
      </c>
      <c r="C212" s="49" t="s">
        <v>11</v>
      </c>
      <c r="D212" s="48" t="s">
        <v>757</v>
      </c>
      <c r="E212" s="38" t="s">
        <v>748</v>
      </c>
      <c r="F212" s="47" t="s">
        <v>15</v>
      </c>
      <c r="G212" s="46" t="s">
        <v>747</v>
      </c>
      <c r="H212" s="14" t="s">
        <v>162</v>
      </c>
      <c r="I212" s="14" t="s">
        <v>16</v>
      </c>
    </row>
    <row r="213" spans="2:9" ht="43.2" x14ac:dyDescent="0.3">
      <c r="B213" s="50" t="s">
        <v>756</v>
      </c>
      <c r="C213" s="49" t="s">
        <v>11</v>
      </c>
      <c r="D213" s="48" t="s">
        <v>755</v>
      </c>
      <c r="E213" s="38" t="s">
        <v>748</v>
      </c>
      <c r="F213" s="47" t="s">
        <v>15</v>
      </c>
      <c r="G213" s="46" t="s">
        <v>554</v>
      </c>
      <c r="H213" s="14" t="s">
        <v>16</v>
      </c>
      <c r="I213" s="14" t="s">
        <v>16</v>
      </c>
    </row>
    <row r="214" spans="2:9" ht="43.2" x14ac:dyDescent="0.3">
      <c r="B214" s="50" t="s">
        <v>754</v>
      </c>
      <c r="C214" s="49" t="s">
        <v>11</v>
      </c>
      <c r="D214" s="48" t="s">
        <v>753</v>
      </c>
      <c r="E214" s="38" t="s">
        <v>748</v>
      </c>
      <c r="F214" s="47" t="s">
        <v>15</v>
      </c>
      <c r="G214" s="46" t="s">
        <v>747</v>
      </c>
      <c r="H214" s="14" t="s">
        <v>162</v>
      </c>
      <c r="I214" s="14" t="s">
        <v>16</v>
      </c>
    </row>
    <row r="215" spans="2:9" ht="43.2" x14ac:dyDescent="0.3">
      <c r="B215" s="50" t="s">
        <v>752</v>
      </c>
      <c r="C215" s="49" t="s">
        <v>11</v>
      </c>
      <c r="D215" s="48" t="s">
        <v>751</v>
      </c>
      <c r="E215" s="38" t="s">
        <v>748</v>
      </c>
      <c r="F215" s="47" t="s">
        <v>15</v>
      </c>
      <c r="G215" s="46" t="s">
        <v>554</v>
      </c>
      <c r="H215" s="14" t="s">
        <v>16</v>
      </c>
      <c r="I215" s="14" t="s">
        <v>16</v>
      </c>
    </row>
    <row r="216" spans="2:9" ht="43.2" x14ac:dyDescent="0.3">
      <c r="B216" s="50" t="s">
        <v>752</v>
      </c>
      <c r="C216" s="49" t="s">
        <v>11</v>
      </c>
      <c r="D216" s="48" t="s">
        <v>751</v>
      </c>
      <c r="E216" s="38" t="s">
        <v>748</v>
      </c>
      <c r="F216" s="47" t="s">
        <v>15</v>
      </c>
      <c r="G216" s="46" t="s">
        <v>554</v>
      </c>
      <c r="H216" s="14" t="s">
        <v>16</v>
      </c>
      <c r="I216" s="14" t="s">
        <v>16</v>
      </c>
    </row>
    <row r="217" spans="2:9" ht="43.2" x14ac:dyDescent="0.3">
      <c r="B217" s="50" t="s">
        <v>750</v>
      </c>
      <c r="C217" s="49" t="s">
        <v>11</v>
      </c>
      <c r="D217" s="48" t="s">
        <v>749</v>
      </c>
      <c r="E217" s="38" t="s">
        <v>748</v>
      </c>
      <c r="F217" s="47" t="s">
        <v>15</v>
      </c>
      <c r="G217" s="46" t="s">
        <v>747</v>
      </c>
      <c r="H217" s="14" t="s">
        <v>162</v>
      </c>
      <c r="I217" s="14" t="s">
        <v>16</v>
      </c>
    </row>
    <row r="218" spans="2:9" ht="86.4" x14ac:dyDescent="0.3">
      <c r="B218" s="40">
        <v>2010</v>
      </c>
      <c r="C218" s="40" t="s">
        <v>11</v>
      </c>
      <c r="D218" s="43" t="s">
        <v>746</v>
      </c>
      <c r="E218" s="42" t="s">
        <v>746</v>
      </c>
      <c r="F218" s="37" t="s">
        <v>15</v>
      </c>
      <c r="G218" s="37" t="s">
        <v>15</v>
      </c>
      <c r="H218" s="37" t="s">
        <v>528</v>
      </c>
      <c r="I218" s="37" t="s">
        <v>528</v>
      </c>
    </row>
    <row r="219" spans="2:9" ht="57.6" x14ac:dyDescent="0.3">
      <c r="B219" s="40">
        <v>2010</v>
      </c>
      <c r="C219" s="40" t="s">
        <v>11</v>
      </c>
      <c r="D219" s="43" t="s">
        <v>745</v>
      </c>
      <c r="E219" s="42" t="s">
        <v>745</v>
      </c>
      <c r="F219" s="37" t="s">
        <v>15</v>
      </c>
      <c r="G219" s="37" t="s">
        <v>15</v>
      </c>
      <c r="H219" s="37" t="s">
        <v>528</v>
      </c>
      <c r="I219" s="37" t="s">
        <v>528</v>
      </c>
    </row>
    <row r="220" spans="2:9" ht="57.6" x14ac:dyDescent="0.3">
      <c r="B220" s="40">
        <v>2010</v>
      </c>
      <c r="C220" s="40" t="s">
        <v>11</v>
      </c>
      <c r="D220" s="43" t="s">
        <v>744</v>
      </c>
      <c r="E220" s="42" t="s">
        <v>744</v>
      </c>
      <c r="F220" s="37" t="s">
        <v>15</v>
      </c>
      <c r="G220" s="37" t="s">
        <v>15</v>
      </c>
      <c r="H220" s="37" t="s">
        <v>528</v>
      </c>
      <c r="I220" s="37" t="s">
        <v>528</v>
      </c>
    </row>
    <row r="221" spans="2:9" ht="57.6" x14ac:dyDescent="0.3">
      <c r="B221" s="40">
        <v>2010</v>
      </c>
      <c r="C221" s="40" t="s">
        <v>11</v>
      </c>
      <c r="D221" s="43" t="s">
        <v>743</v>
      </c>
      <c r="E221" s="42" t="s">
        <v>743</v>
      </c>
      <c r="F221" s="37" t="s">
        <v>15</v>
      </c>
      <c r="G221" s="37" t="s">
        <v>15</v>
      </c>
      <c r="H221" s="37" t="s">
        <v>528</v>
      </c>
      <c r="I221" s="37" t="s">
        <v>528</v>
      </c>
    </row>
    <row r="222" spans="2:9" ht="57.6" x14ac:dyDescent="0.3">
      <c r="B222" s="40">
        <v>2010</v>
      </c>
      <c r="C222" s="40" t="s">
        <v>11</v>
      </c>
      <c r="D222" s="43" t="s">
        <v>743</v>
      </c>
      <c r="E222" s="42" t="s">
        <v>743</v>
      </c>
      <c r="F222" s="37" t="s">
        <v>15</v>
      </c>
      <c r="G222" s="37" t="s">
        <v>15</v>
      </c>
      <c r="H222" s="37" t="s">
        <v>528</v>
      </c>
      <c r="I222" s="37" t="s">
        <v>528</v>
      </c>
    </row>
    <row r="223" spans="2:9" ht="57.6" x14ac:dyDescent="0.3">
      <c r="B223" s="40">
        <v>2010</v>
      </c>
      <c r="C223" s="40" t="s">
        <v>11</v>
      </c>
      <c r="D223" s="43" t="s">
        <v>742</v>
      </c>
      <c r="E223" s="42" t="s">
        <v>742</v>
      </c>
      <c r="F223" s="37" t="s">
        <v>15</v>
      </c>
      <c r="G223" s="37" t="s">
        <v>15</v>
      </c>
      <c r="H223" s="37" t="s">
        <v>528</v>
      </c>
      <c r="I223" s="37" t="s">
        <v>528</v>
      </c>
    </row>
    <row r="224" spans="2:9" ht="57.6" x14ac:dyDescent="0.3">
      <c r="B224" s="40">
        <v>2010</v>
      </c>
      <c r="C224" s="40" t="s">
        <v>11</v>
      </c>
      <c r="D224" s="43" t="s">
        <v>741</v>
      </c>
      <c r="E224" s="42" t="s">
        <v>741</v>
      </c>
      <c r="F224" s="37" t="s">
        <v>15</v>
      </c>
      <c r="G224" s="37" t="s">
        <v>15</v>
      </c>
      <c r="H224" s="37" t="s">
        <v>528</v>
      </c>
      <c r="I224" s="37" t="s">
        <v>528</v>
      </c>
    </row>
    <row r="225" spans="2:9" ht="57.6" x14ac:dyDescent="0.3">
      <c r="B225" s="40">
        <v>2010</v>
      </c>
      <c r="C225" s="40" t="s">
        <v>11</v>
      </c>
      <c r="D225" s="43" t="s">
        <v>740</v>
      </c>
      <c r="E225" s="42" t="s">
        <v>740</v>
      </c>
      <c r="F225" s="37" t="s">
        <v>15</v>
      </c>
      <c r="G225" s="37" t="s">
        <v>15</v>
      </c>
      <c r="H225" s="37" t="s">
        <v>528</v>
      </c>
      <c r="I225" s="37" t="s">
        <v>528</v>
      </c>
    </row>
    <row r="226" spans="2:9" ht="57.6" x14ac:dyDescent="0.3">
      <c r="B226" s="40">
        <v>2010</v>
      </c>
      <c r="C226" s="40" t="s">
        <v>11</v>
      </c>
      <c r="D226" s="43" t="s">
        <v>740</v>
      </c>
      <c r="E226" s="42" t="s">
        <v>740</v>
      </c>
      <c r="F226" s="37" t="s">
        <v>15</v>
      </c>
      <c r="G226" s="37" t="s">
        <v>15</v>
      </c>
      <c r="H226" s="37" t="s">
        <v>528</v>
      </c>
      <c r="I226" s="37" t="s">
        <v>528</v>
      </c>
    </row>
    <row r="227" spans="2:9" ht="100.8" x14ac:dyDescent="0.3">
      <c r="B227" s="40">
        <v>2010</v>
      </c>
      <c r="C227" s="40" t="s">
        <v>11</v>
      </c>
      <c r="D227" s="43" t="s">
        <v>739</v>
      </c>
      <c r="E227" s="42" t="s">
        <v>739</v>
      </c>
      <c r="F227" s="37" t="s">
        <v>15</v>
      </c>
      <c r="G227" s="37" t="s">
        <v>15</v>
      </c>
      <c r="H227" s="37" t="s">
        <v>528</v>
      </c>
      <c r="I227" s="37" t="s">
        <v>528</v>
      </c>
    </row>
    <row r="228" spans="2:9" ht="43.2" x14ac:dyDescent="0.3">
      <c r="B228" s="40">
        <v>2010</v>
      </c>
      <c r="C228" s="40" t="s">
        <v>11</v>
      </c>
      <c r="D228" s="43" t="s">
        <v>738</v>
      </c>
      <c r="E228" s="42" t="s">
        <v>738</v>
      </c>
      <c r="F228" s="37" t="s">
        <v>15</v>
      </c>
      <c r="G228" s="37" t="s">
        <v>15</v>
      </c>
      <c r="H228" s="37" t="s">
        <v>528</v>
      </c>
      <c r="I228" s="37" t="s">
        <v>528</v>
      </c>
    </row>
    <row r="229" spans="2:9" ht="43.2" x14ac:dyDescent="0.3">
      <c r="B229" s="40">
        <v>2010</v>
      </c>
      <c r="C229" s="40" t="s">
        <v>11</v>
      </c>
      <c r="D229" s="39" t="s">
        <v>737</v>
      </c>
      <c r="E229" s="38" t="s">
        <v>737</v>
      </c>
      <c r="F229" s="37" t="s">
        <v>15</v>
      </c>
      <c r="G229" s="37" t="s">
        <v>15</v>
      </c>
      <c r="H229" s="37" t="s">
        <v>528</v>
      </c>
      <c r="I229" s="37" t="s">
        <v>528</v>
      </c>
    </row>
    <row r="230" spans="2:9" ht="28.8" x14ac:dyDescent="0.3">
      <c r="B230" s="40">
        <v>2010</v>
      </c>
      <c r="C230" s="41" t="s">
        <v>11</v>
      </c>
      <c r="D230" s="39" t="s">
        <v>736</v>
      </c>
      <c r="E230" s="38" t="s">
        <v>736</v>
      </c>
      <c r="F230" s="37" t="s">
        <v>15</v>
      </c>
      <c r="G230" s="37" t="s">
        <v>15</v>
      </c>
      <c r="H230" s="37" t="s">
        <v>528</v>
      </c>
      <c r="I230" s="37" t="s">
        <v>528</v>
      </c>
    </row>
    <row r="231" spans="2:9" ht="28.8" x14ac:dyDescent="0.3">
      <c r="B231" s="40">
        <v>2010</v>
      </c>
      <c r="C231" s="41" t="s">
        <v>74</v>
      </c>
      <c r="D231" s="39" t="s">
        <v>736</v>
      </c>
      <c r="E231" s="38" t="s">
        <v>736</v>
      </c>
      <c r="F231" s="37" t="s">
        <v>15</v>
      </c>
      <c r="G231" s="37" t="s">
        <v>15</v>
      </c>
      <c r="H231" s="37" t="s">
        <v>528</v>
      </c>
      <c r="I231" s="37" t="s">
        <v>528</v>
      </c>
    </row>
    <row r="232" spans="2:9" ht="72" x14ac:dyDescent="0.3">
      <c r="B232" s="41">
        <v>2010</v>
      </c>
      <c r="C232" s="41" t="s">
        <v>11</v>
      </c>
      <c r="D232" s="39" t="s">
        <v>735</v>
      </c>
      <c r="E232" s="38" t="s">
        <v>735</v>
      </c>
      <c r="F232" s="37" t="s">
        <v>15</v>
      </c>
      <c r="G232" s="37" t="s">
        <v>15</v>
      </c>
      <c r="H232" s="37" t="s">
        <v>528</v>
      </c>
      <c r="I232" s="37" t="s">
        <v>528</v>
      </c>
    </row>
    <row r="233" spans="2:9" ht="72" x14ac:dyDescent="0.3">
      <c r="B233" s="41">
        <v>2010</v>
      </c>
      <c r="C233" s="41" t="s">
        <v>11</v>
      </c>
      <c r="D233" s="39" t="s">
        <v>735</v>
      </c>
      <c r="E233" s="38" t="s">
        <v>735</v>
      </c>
      <c r="F233" s="37" t="s">
        <v>15</v>
      </c>
      <c r="G233" s="37" t="s">
        <v>15</v>
      </c>
      <c r="H233" s="37" t="s">
        <v>528</v>
      </c>
      <c r="I233" s="37" t="s">
        <v>528</v>
      </c>
    </row>
    <row r="234" spans="2:9" ht="43.2" x14ac:dyDescent="0.3">
      <c r="B234" s="40">
        <v>2010</v>
      </c>
      <c r="C234" s="41" t="s">
        <v>11</v>
      </c>
      <c r="D234" s="39" t="s">
        <v>734</v>
      </c>
      <c r="E234" s="38" t="s">
        <v>734</v>
      </c>
      <c r="F234" s="37" t="s">
        <v>15</v>
      </c>
      <c r="G234" s="37" t="s">
        <v>15</v>
      </c>
      <c r="H234" s="37" t="s">
        <v>528</v>
      </c>
      <c r="I234" s="37" t="s">
        <v>528</v>
      </c>
    </row>
    <row r="235" spans="2:9" ht="72" x14ac:dyDescent="0.3">
      <c r="B235" s="40">
        <v>2010</v>
      </c>
      <c r="C235" s="41" t="s">
        <v>11</v>
      </c>
      <c r="D235" s="39" t="s">
        <v>733</v>
      </c>
      <c r="E235" s="38" t="s">
        <v>733</v>
      </c>
      <c r="F235" s="37" t="s">
        <v>15</v>
      </c>
      <c r="G235" s="37" t="s">
        <v>15</v>
      </c>
      <c r="H235" s="37" t="s">
        <v>528</v>
      </c>
      <c r="I235" s="37" t="s">
        <v>528</v>
      </c>
    </row>
    <row r="236" spans="2:9" ht="72" x14ac:dyDescent="0.3">
      <c r="B236" s="40">
        <v>2010</v>
      </c>
      <c r="C236" s="41" t="s">
        <v>11</v>
      </c>
      <c r="D236" s="39" t="s">
        <v>733</v>
      </c>
      <c r="E236" s="38" t="s">
        <v>733</v>
      </c>
      <c r="F236" s="37" t="s">
        <v>15</v>
      </c>
      <c r="G236" s="37" t="s">
        <v>15</v>
      </c>
      <c r="H236" s="37" t="s">
        <v>528</v>
      </c>
      <c r="I236" s="37" t="s">
        <v>528</v>
      </c>
    </row>
    <row r="237" spans="2:9" ht="72" x14ac:dyDescent="0.3">
      <c r="B237" s="40">
        <v>2010</v>
      </c>
      <c r="C237" s="41" t="s">
        <v>11</v>
      </c>
      <c r="D237" s="39" t="s">
        <v>733</v>
      </c>
      <c r="E237" s="38" t="s">
        <v>733</v>
      </c>
      <c r="F237" s="37" t="s">
        <v>15</v>
      </c>
      <c r="G237" s="37" t="s">
        <v>15</v>
      </c>
      <c r="H237" s="37" t="s">
        <v>528</v>
      </c>
      <c r="I237" s="37" t="s">
        <v>528</v>
      </c>
    </row>
    <row r="238" spans="2:9" ht="43.2" x14ac:dyDescent="0.3">
      <c r="B238" s="40">
        <v>2010</v>
      </c>
      <c r="C238" s="41" t="s">
        <v>11</v>
      </c>
      <c r="D238" s="39" t="s">
        <v>732</v>
      </c>
      <c r="E238" s="38" t="s">
        <v>732</v>
      </c>
      <c r="F238" s="37" t="s">
        <v>15</v>
      </c>
      <c r="G238" s="37" t="s">
        <v>15</v>
      </c>
      <c r="H238" s="37" t="s">
        <v>528</v>
      </c>
      <c r="I238" s="37" t="s">
        <v>528</v>
      </c>
    </row>
    <row r="239" spans="2:9" ht="43.2" x14ac:dyDescent="0.3">
      <c r="B239" s="40">
        <v>2010</v>
      </c>
      <c r="C239" s="41" t="s">
        <v>11</v>
      </c>
      <c r="D239" s="39" t="s">
        <v>731</v>
      </c>
      <c r="E239" s="38" t="s">
        <v>731</v>
      </c>
      <c r="F239" s="37" t="s">
        <v>15</v>
      </c>
      <c r="G239" s="37" t="s">
        <v>15</v>
      </c>
      <c r="H239" s="37" t="s">
        <v>528</v>
      </c>
      <c r="I239" s="37" t="s">
        <v>528</v>
      </c>
    </row>
    <row r="240" spans="2:9" ht="43.2" x14ac:dyDescent="0.3">
      <c r="B240" s="40">
        <v>2010</v>
      </c>
      <c r="C240" s="41" t="s">
        <v>11</v>
      </c>
      <c r="D240" s="39" t="s">
        <v>730</v>
      </c>
      <c r="E240" s="38" t="s">
        <v>730</v>
      </c>
      <c r="F240" s="37" t="s">
        <v>15</v>
      </c>
      <c r="G240" s="37" t="s">
        <v>15</v>
      </c>
      <c r="H240" s="37" t="s">
        <v>528</v>
      </c>
      <c r="I240" s="37" t="s">
        <v>528</v>
      </c>
    </row>
    <row r="241" spans="2:9" ht="57.6" x14ac:dyDescent="0.3">
      <c r="B241" s="40">
        <v>2010</v>
      </c>
      <c r="C241" s="41" t="s">
        <v>11</v>
      </c>
      <c r="D241" s="39" t="s">
        <v>729</v>
      </c>
      <c r="E241" s="38" t="s">
        <v>729</v>
      </c>
      <c r="F241" s="37" t="s">
        <v>15</v>
      </c>
      <c r="G241" s="37" t="s">
        <v>15</v>
      </c>
      <c r="H241" s="37" t="s">
        <v>528</v>
      </c>
      <c r="I241" s="37" t="s">
        <v>528</v>
      </c>
    </row>
    <row r="242" spans="2:9" ht="57.6" x14ac:dyDescent="0.3">
      <c r="B242" s="40">
        <v>2010</v>
      </c>
      <c r="C242" s="41" t="s">
        <v>74</v>
      </c>
      <c r="D242" s="39" t="s">
        <v>729</v>
      </c>
      <c r="E242" s="38" t="s">
        <v>729</v>
      </c>
      <c r="F242" s="37" t="s">
        <v>15</v>
      </c>
      <c r="G242" s="37" t="s">
        <v>15</v>
      </c>
      <c r="H242" s="37" t="s">
        <v>528</v>
      </c>
      <c r="I242" s="37" t="s">
        <v>528</v>
      </c>
    </row>
    <row r="243" spans="2:9" ht="43.2" x14ac:dyDescent="0.3">
      <c r="B243" s="40">
        <v>2010</v>
      </c>
      <c r="C243" s="41" t="s">
        <v>11</v>
      </c>
      <c r="D243" s="39" t="s">
        <v>728</v>
      </c>
      <c r="E243" s="38" t="s">
        <v>728</v>
      </c>
      <c r="F243" s="37" t="s">
        <v>15</v>
      </c>
      <c r="G243" s="37" t="s">
        <v>15</v>
      </c>
      <c r="H243" s="37" t="s">
        <v>528</v>
      </c>
      <c r="I243" s="37" t="s">
        <v>528</v>
      </c>
    </row>
    <row r="244" spans="2:9" ht="43.2" x14ac:dyDescent="0.3">
      <c r="B244" s="40">
        <v>2010</v>
      </c>
      <c r="C244" s="41" t="s">
        <v>11</v>
      </c>
      <c r="D244" s="39" t="s">
        <v>728</v>
      </c>
      <c r="E244" s="38" t="s">
        <v>728</v>
      </c>
      <c r="F244" s="37" t="s">
        <v>15</v>
      </c>
      <c r="G244" s="37" t="s">
        <v>15</v>
      </c>
      <c r="H244" s="37" t="s">
        <v>528</v>
      </c>
      <c r="I244" s="37" t="s">
        <v>528</v>
      </c>
    </row>
    <row r="245" spans="2:9" ht="43.2" x14ac:dyDescent="0.3">
      <c r="B245" s="40">
        <v>2010</v>
      </c>
      <c r="C245" s="41" t="s">
        <v>11</v>
      </c>
      <c r="D245" s="39" t="s">
        <v>727</v>
      </c>
      <c r="E245" s="38" t="s">
        <v>727</v>
      </c>
      <c r="F245" s="37" t="s">
        <v>15</v>
      </c>
      <c r="G245" s="37" t="s">
        <v>15</v>
      </c>
      <c r="H245" s="37" t="s">
        <v>528</v>
      </c>
      <c r="I245" s="37" t="s">
        <v>528</v>
      </c>
    </row>
    <row r="246" spans="2:9" ht="43.2" x14ac:dyDescent="0.3">
      <c r="B246" s="40">
        <v>2010</v>
      </c>
      <c r="C246" s="41" t="s">
        <v>11</v>
      </c>
      <c r="D246" s="39" t="s">
        <v>727</v>
      </c>
      <c r="E246" s="38" t="s">
        <v>727</v>
      </c>
      <c r="F246" s="37" t="s">
        <v>15</v>
      </c>
      <c r="G246" s="37" t="s">
        <v>15</v>
      </c>
      <c r="H246" s="37" t="s">
        <v>528</v>
      </c>
      <c r="I246" s="37" t="s">
        <v>528</v>
      </c>
    </row>
    <row r="247" spans="2:9" ht="43.2" x14ac:dyDescent="0.3">
      <c r="B247" s="40">
        <v>2010</v>
      </c>
      <c r="C247" s="41" t="s">
        <v>11</v>
      </c>
      <c r="D247" s="39" t="s">
        <v>727</v>
      </c>
      <c r="E247" s="38" t="s">
        <v>727</v>
      </c>
      <c r="F247" s="37" t="s">
        <v>15</v>
      </c>
      <c r="G247" s="37" t="s">
        <v>15</v>
      </c>
      <c r="H247" s="37" t="s">
        <v>528</v>
      </c>
      <c r="I247" s="37" t="s">
        <v>528</v>
      </c>
    </row>
    <row r="248" spans="2:9" ht="57.6" x14ac:dyDescent="0.3">
      <c r="B248" s="40">
        <v>2010</v>
      </c>
      <c r="C248" s="41" t="s">
        <v>11</v>
      </c>
      <c r="D248" s="39" t="s">
        <v>726</v>
      </c>
      <c r="E248" s="38" t="s">
        <v>726</v>
      </c>
      <c r="F248" s="37" t="s">
        <v>15</v>
      </c>
      <c r="G248" s="37" t="s">
        <v>15</v>
      </c>
      <c r="H248" s="37" t="s">
        <v>528</v>
      </c>
      <c r="I248" s="37" t="s">
        <v>528</v>
      </c>
    </row>
    <row r="249" spans="2:9" ht="57.6" x14ac:dyDescent="0.3">
      <c r="B249" s="40">
        <v>2010</v>
      </c>
      <c r="C249" s="41" t="s">
        <v>11</v>
      </c>
      <c r="D249" s="39" t="s">
        <v>726</v>
      </c>
      <c r="E249" s="38" t="s">
        <v>726</v>
      </c>
      <c r="F249" s="37" t="s">
        <v>15</v>
      </c>
      <c r="G249" s="37" t="s">
        <v>15</v>
      </c>
      <c r="H249" s="37" t="s">
        <v>528</v>
      </c>
      <c r="I249" s="37" t="s">
        <v>528</v>
      </c>
    </row>
    <row r="250" spans="2:9" ht="57.6" x14ac:dyDescent="0.3">
      <c r="B250" s="40">
        <v>2010</v>
      </c>
      <c r="C250" s="41" t="s">
        <v>11</v>
      </c>
      <c r="D250" s="39" t="s">
        <v>726</v>
      </c>
      <c r="E250" s="38" t="s">
        <v>726</v>
      </c>
      <c r="F250" s="37" t="s">
        <v>15</v>
      </c>
      <c r="G250" s="37" t="s">
        <v>15</v>
      </c>
      <c r="H250" s="37" t="s">
        <v>528</v>
      </c>
      <c r="I250" s="37" t="s">
        <v>528</v>
      </c>
    </row>
    <row r="251" spans="2:9" ht="57.6" x14ac:dyDescent="0.3">
      <c r="B251" s="40">
        <v>2010</v>
      </c>
      <c r="C251" s="41" t="s">
        <v>11</v>
      </c>
      <c r="D251" s="39" t="s">
        <v>726</v>
      </c>
      <c r="E251" s="38" t="s">
        <v>726</v>
      </c>
      <c r="F251" s="37" t="s">
        <v>15</v>
      </c>
      <c r="G251" s="37" t="s">
        <v>15</v>
      </c>
      <c r="H251" s="37" t="s">
        <v>528</v>
      </c>
      <c r="I251" s="37" t="s">
        <v>528</v>
      </c>
    </row>
    <row r="252" spans="2:9" ht="43.2" x14ac:dyDescent="0.3">
      <c r="B252" s="40">
        <v>2010</v>
      </c>
      <c r="C252" s="41" t="s">
        <v>11</v>
      </c>
      <c r="D252" s="39" t="s">
        <v>725</v>
      </c>
      <c r="E252" s="38" t="s">
        <v>725</v>
      </c>
      <c r="F252" s="37" t="s">
        <v>15</v>
      </c>
      <c r="G252" s="37" t="s">
        <v>15</v>
      </c>
      <c r="H252" s="37" t="s">
        <v>528</v>
      </c>
      <c r="I252" s="37" t="s">
        <v>528</v>
      </c>
    </row>
    <row r="253" spans="2:9" ht="43.2" x14ac:dyDescent="0.3">
      <c r="B253" s="40">
        <v>2010</v>
      </c>
      <c r="C253" s="41" t="s">
        <v>11</v>
      </c>
      <c r="D253" s="39" t="s">
        <v>725</v>
      </c>
      <c r="E253" s="38" t="s">
        <v>725</v>
      </c>
      <c r="F253" s="37" t="s">
        <v>15</v>
      </c>
      <c r="G253" s="37" t="s">
        <v>15</v>
      </c>
      <c r="H253" s="37" t="s">
        <v>528</v>
      </c>
      <c r="I253" s="37" t="s">
        <v>528</v>
      </c>
    </row>
    <row r="254" spans="2:9" ht="43.2" x14ac:dyDescent="0.3">
      <c r="B254" s="40">
        <v>2010</v>
      </c>
      <c r="C254" s="41" t="s">
        <v>11</v>
      </c>
      <c r="D254" s="39" t="s">
        <v>725</v>
      </c>
      <c r="E254" s="38" t="s">
        <v>725</v>
      </c>
      <c r="F254" s="37" t="s">
        <v>15</v>
      </c>
      <c r="G254" s="37" t="s">
        <v>15</v>
      </c>
      <c r="H254" s="37" t="s">
        <v>528</v>
      </c>
      <c r="I254" s="37" t="s">
        <v>528</v>
      </c>
    </row>
    <row r="255" spans="2:9" ht="43.2" x14ac:dyDescent="0.3">
      <c r="B255" s="40">
        <v>2010</v>
      </c>
      <c r="C255" s="41" t="s">
        <v>11</v>
      </c>
      <c r="D255" s="39" t="s">
        <v>725</v>
      </c>
      <c r="E255" s="38" t="s">
        <v>725</v>
      </c>
      <c r="F255" s="37" t="s">
        <v>15</v>
      </c>
      <c r="G255" s="37" t="s">
        <v>15</v>
      </c>
      <c r="H255" s="37" t="s">
        <v>528</v>
      </c>
      <c r="I255" s="37" t="s">
        <v>528</v>
      </c>
    </row>
    <row r="256" spans="2:9" ht="43.2" x14ac:dyDescent="0.3">
      <c r="B256" s="40">
        <v>2010</v>
      </c>
      <c r="C256" s="41" t="s">
        <v>11</v>
      </c>
      <c r="D256" s="39" t="s">
        <v>725</v>
      </c>
      <c r="E256" s="38" t="s">
        <v>725</v>
      </c>
      <c r="F256" s="37" t="s">
        <v>15</v>
      </c>
      <c r="G256" s="37" t="s">
        <v>15</v>
      </c>
      <c r="H256" s="37" t="s">
        <v>528</v>
      </c>
      <c r="I256" s="37" t="s">
        <v>528</v>
      </c>
    </row>
    <row r="257" spans="2:9" ht="43.2" x14ac:dyDescent="0.3">
      <c r="B257" s="40">
        <v>2010</v>
      </c>
      <c r="C257" s="41" t="s">
        <v>11</v>
      </c>
      <c r="D257" s="39" t="s">
        <v>725</v>
      </c>
      <c r="E257" s="38" t="s">
        <v>725</v>
      </c>
      <c r="F257" s="37" t="s">
        <v>15</v>
      </c>
      <c r="G257" s="37" t="s">
        <v>15</v>
      </c>
      <c r="H257" s="37" t="s">
        <v>528</v>
      </c>
      <c r="I257" s="37" t="s">
        <v>528</v>
      </c>
    </row>
    <row r="258" spans="2:9" ht="28.8" x14ac:dyDescent="0.3">
      <c r="B258" s="40">
        <v>2010</v>
      </c>
      <c r="C258" s="41" t="s">
        <v>11</v>
      </c>
      <c r="D258" s="39" t="s">
        <v>724</v>
      </c>
      <c r="E258" s="38" t="s">
        <v>724</v>
      </c>
      <c r="F258" s="37" t="s">
        <v>15</v>
      </c>
      <c r="G258" s="37" t="s">
        <v>15</v>
      </c>
      <c r="H258" s="37" t="s">
        <v>528</v>
      </c>
      <c r="I258" s="37" t="s">
        <v>528</v>
      </c>
    </row>
    <row r="259" spans="2:9" ht="57.6" x14ac:dyDescent="0.3">
      <c r="B259" s="40">
        <v>2010</v>
      </c>
      <c r="C259" s="41" t="s">
        <v>11</v>
      </c>
      <c r="D259" s="39" t="s">
        <v>723</v>
      </c>
      <c r="E259" s="38" t="s">
        <v>723</v>
      </c>
      <c r="F259" s="37" t="s">
        <v>15</v>
      </c>
      <c r="G259" s="37" t="s">
        <v>15</v>
      </c>
      <c r="H259" s="37" t="s">
        <v>528</v>
      </c>
      <c r="I259" s="37" t="s">
        <v>528</v>
      </c>
    </row>
    <row r="260" spans="2:9" ht="57.6" x14ac:dyDescent="0.3">
      <c r="B260" s="40">
        <v>2010</v>
      </c>
      <c r="C260" s="41" t="s">
        <v>533</v>
      </c>
      <c r="D260" s="39" t="s">
        <v>722</v>
      </c>
      <c r="E260" s="38" t="s">
        <v>722</v>
      </c>
      <c r="F260" s="37" t="s">
        <v>15</v>
      </c>
      <c r="G260" s="37" t="s">
        <v>15</v>
      </c>
      <c r="H260" s="37" t="s">
        <v>528</v>
      </c>
      <c r="I260" s="37" t="s">
        <v>528</v>
      </c>
    </row>
    <row r="261" spans="2:9" ht="28.8" x14ac:dyDescent="0.3">
      <c r="B261" s="41">
        <v>2011</v>
      </c>
      <c r="C261" s="41" t="s">
        <v>11</v>
      </c>
      <c r="D261" s="39" t="s">
        <v>721</v>
      </c>
      <c r="E261" s="38" t="s">
        <v>721</v>
      </c>
      <c r="F261" s="37" t="s">
        <v>15</v>
      </c>
      <c r="G261" s="37" t="s">
        <v>15</v>
      </c>
      <c r="H261" s="37" t="s">
        <v>528</v>
      </c>
      <c r="I261" s="37" t="s">
        <v>528</v>
      </c>
    </row>
    <row r="262" spans="2:9" ht="43.2" x14ac:dyDescent="0.3">
      <c r="B262" s="41">
        <v>2011</v>
      </c>
      <c r="C262" s="41" t="s">
        <v>11</v>
      </c>
      <c r="D262" s="39" t="s">
        <v>720</v>
      </c>
      <c r="E262" s="38" t="s">
        <v>720</v>
      </c>
      <c r="F262" s="37" t="s">
        <v>15</v>
      </c>
      <c r="G262" s="37" t="s">
        <v>15</v>
      </c>
      <c r="H262" s="37" t="s">
        <v>528</v>
      </c>
      <c r="I262" s="37" t="s">
        <v>528</v>
      </c>
    </row>
    <row r="263" spans="2:9" ht="43.2" x14ac:dyDescent="0.3">
      <c r="B263" s="41">
        <v>2011</v>
      </c>
      <c r="C263" s="41" t="s">
        <v>11</v>
      </c>
      <c r="D263" s="39" t="s">
        <v>719</v>
      </c>
      <c r="E263" s="38" t="s">
        <v>719</v>
      </c>
      <c r="F263" s="37" t="s">
        <v>15</v>
      </c>
      <c r="G263" s="37" t="s">
        <v>15</v>
      </c>
      <c r="H263" s="37" t="s">
        <v>528</v>
      </c>
      <c r="I263" s="37" t="s">
        <v>528</v>
      </c>
    </row>
    <row r="264" spans="2:9" x14ac:dyDescent="0.3">
      <c r="B264" s="41">
        <v>2011</v>
      </c>
      <c r="C264" s="41" t="s">
        <v>11</v>
      </c>
      <c r="D264" s="39" t="s">
        <v>718</v>
      </c>
      <c r="E264" s="38" t="s">
        <v>718</v>
      </c>
      <c r="F264" s="37" t="s">
        <v>15</v>
      </c>
      <c r="G264" s="37" t="s">
        <v>15</v>
      </c>
      <c r="H264" s="37" t="s">
        <v>528</v>
      </c>
      <c r="I264" s="37" t="s">
        <v>528</v>
      </c>
    </row>
    <row r="265" spans="2:9" x14ac:dyDescent="0.3">
      <c r="B265" s="41">
        <v>2011</v>
      </c>
      <c r="C265" s="41" t="s">
        <v>11</v>
      </c>
      <c r="D265" s="39" t="s">
        <v>718</v>
      </c>
      <c r="E265" s="38" t="s">
        <v>718</v>
      </c>
      <c r="F265" s="37" t="s">
        <v>15</v>
      </c>
      <c r="G265" s="37" t="s">
        <v>15</v>
      </c>
      <c r="H265" s="37" t="s">
        <v>528</v>
      </c>
      <c r="I265" s="37" t="s">
        <v>528</v>
      </c>
    </row>
    <row r="266" spans="2:9" x14ac:dyDescent="0.3">
      <c r="B266" s="41">
        <v>2011</v>
      </c>
      <c r="C266" s="41" t="s">
        <v>11</v>
      </c>
      <c r="D266" s="39" t="s">
        <v>717</v>
      </c>
      <c r="E266" s="38" t="s">
        <v>717</v>
      </c>
      <c r="F266" s="37" t="s">
        <v>15</v>
      </c>
      <c r="G266" s="37" t="s">
        <v>15</v>
      </c>
      <c r="H266" s="37" t="s">
        <v>528</v>
      </c>
      <c r="I266" s="37" t="s">
        <v>528</v>
      </c>
    </row>
    <row r="267" spans="2:9" ht="43.2" x14ac:dyDescent="0.3">
      <c r="B267" s="41">
        <v>2011</v>
      </c>
      <c r="C267" s="41" t="s">
        <v>11</v>
      </c>
      <c r="D267" s="45" t="s">
        <v>716</v>
      </c>
      <c r="E267" s="44" t="s">
        <v>716</v>
      </c>
      <c r="F267" s="37" t="s">
        <v>15</v>
      </c>
      <c r="G267" s="37" t="s">
        <v>15</v>
      </c>
      <c r="H267" s="37" t="s">
        <v>528</v>
      </c>
      <c r="I267" s="37" t="s">
        <v>528</v>
      </c>
    </row>
    <row r="268" spans="2:9" ht="57.6" x14ac:dyDescent="0.3">
      <c r="B268" s="41">
        <v>2011</v>
      </c>
      <c r="C268" s="41" t="s">
        <v>11</v>
      </c>
      <c r="D268" s="39" t="s">
        <v>715</v>
      </c>
      <c r="E268" s="38" t="s">
        <v>715</v>
      </c>
      <c r="F268" s="37" t="s">
        <v>15</v>
      </c>
      <c r="G268" s="37" t="s">
        <v>15</v>
      </c>
      <c r="H268" s="37" t="s">
        <v>528</v>
      </c>
      <c r="I268" s="37" t="s">
        <v>528</v>
      </c>
    </row>
    <row r="269" spans="2:9" ht="57.6" x14ac:dyDescent="0.3">
      <c r="B269" s="41">
        <v>2011</v>
      </c>
      <c r="C269" s="41" t="s">
        <v>11</v>
      </c>
      <c r="D269" s="39" t="s">
        <v>715</v>
      </c>
      <c r="E269" s="38" t="s">
        <v>715</v>
      </c>
      <c r="F269" s="37" t="s">
        <v>15</v>
      </c>
      <c r="G269" s="37" t="s">
        <v>15</v>
      </c>
      <c r="H269" s="37" t="s">
        <v>528</v>
      </c>
      <c r="I269" s="37" t="s">
        <v>528</v>
      </c>
    </row>
    <row r="270" spans="2:9" ht="57.6" x14ac:dyDescent="0.3">
      <c r="B270" s="41">
        <v>2011</v>
      </c>
      <c r="C270" s="41" t="s">
        <v>11</v>
      </c>
      <c r="D270" s="39" t="s">
        <v>715</v>
      </c>
      <c r="E270" s="38" t="s">
        <v>715</v>
      </c>
      <c r="F270" s="37" t="s">
        <v>15</v>
      </c>
      <c r="G270" s="37" t="s">
        <v>15</v>
      </c>
      <c r="H270" s="37" t="s">
        <v>528</v>
      </c>
      <c r="I270" s="37" t="s">
        <v>528</v>
      </c>
    </row>
    <row r="271" spans="2:9" ht="43.2" x14ac:dyDescent="0.3">
      <c r="B271" s="41">
        <v>2011</v>
      </c>
      <c r="C271" s="41" t="s">
        <v>11</v>
      </c>
      <c r="D271" s="39" t="s">
        <v>714</v>
      </c>
      <c r="E271" s="38" t="s">
        <v>714</v>
      </c>
      <c r="F271" s="37" t="s">
        <v>15</v>
      </c>
      <c r="G271" s="37" t="s">
        <v>15</v>
      </c>
      <c r="H271" s="37" t="s">
        <v>528</v>
      </c>
      <c r="I271" s="37" t="s">
        <v>528</v>
      </c>
    </row>
    <row r="272" spans="2:9" ht="43.2" x14ac:dyDescent="0.3">
      <c r="B272" s="41">
        <v>2011</v>
      </c>
      <c r="C272" s="41" t="s">
        <v>11</v>
      </c>
      <c r="D272" s="39" t="s">
        <v>714</v>
      </c>
      <c r="E272" s="38" t="s">
        <v>714</v>
      </c>
      <c r="F272" s="37" t="s">
        <v>15</v>
      </c>
      <c r="G272" s="37" t="s">
        <v>15</v>
      </c>
      <c r="H272" s="37" t="s">
        <v>528</v>
      </c>
      <c r="I272" s="37" t="s">
        <v>528</v>
      </c>
    </row>
    <row r="273" spans="2:9" x14ac:dyDescent="0.3">
      <c r="B273" s="41">
        <v>2011</v>
      </c>
      <c r="C273" s="41" t="s">
        <v>11</v>
      </c>
      <c r="D273" s="39" t="s">
        <v>713</v>
      </c>
      <c r="E273" s="38" t="s">
        <v>713</v>
      </c>
      <c r="F273" s="37" t="s">
        <v>15</v>
      </c>
      <c r="G273" s="37" t="s">
        <v>15</v>
      </c>
      <c r="H273" s="37" t="s">
        <v>528</v>
      </c>
      <c r="I273" s="37" t="s">
        <v>528</v>
      </c>
    </row>
    <row r="274" spans="2:9" x14ac:dyDescent="0.3">
      <c r="B274" s="41">
        <v>2011</v>
      </c>
      <c r="C274" s="41" t="s">
        <v>11</v>
      </c>
      <c r="D274" s="39" t="s">
        <v>713</v>
      </c>
      <c r="E274" s="38" t="s">
        <v>713</v>
      </c>
      <c r="F274" s="37" t="s">
        <v>15</v>
      </c>
      <c r="G274" s="37" t="s">
        <v>15</v>
      </c>
      <c r="H274" s="37" t="s">
        <v>528</v>
      </c>
      <c r="I274" s="37" t="s">
        <v>528</v>
      </c>
    </row>
    <row r="275" spans="2:9" ht="43.2" x14ac:dyDescent="0.3">
      <c r="B275" s="41">
        <v>2011</v>
      </c>
      <c r="C275" s="41" t="s">
        <v>11</v>
      </c>
      <c r="D275" s="39" t="s">
        <v>712</v>
      </c>
      <c r="E275" s="38" t="s">
        <v>712</v>
      </c>
      <c r="F275" s="37" t="s">
        <v>15</v>
      </c>
      <c r="G275" s="37" t="s">
        <v>15</v>
      </c>
      <c r="H275" s="37" t="s">
        <v>528</v>
      </c>
      <c r="I275" s="37" t="s">
        <v>528</v>
      </c>
    </row>
    <row r="276" spans="2:9" ht="43.2" x14ac:dyDescent="0.3">
      <c r="B276" s="41">
        <v>2011</v>
      </c>
      <c r="C276" s="41" t="s">
        <v>11</v>
      </c>
      <c r="D276" s="39" t="s">
        <v>711</v>
      </c>
      <c r="E276" s="38" t="s">
        <v>711</v>
      </c>
      <c r="F276" s="37" t="s">
        <v>15</v>
      </c>
      <c r="G276" s="37" t="s">
        <v>15</v>
      </c>
      <c r="H276" s="37" t="s">
        <v>528</v>
      </c>
      <c r="I276" s="37" t="s">
        <v>528</v>
      </c>
    </row>
    <row r="277" spans="2:9" ht="43.2" x14ac:dyDescent="0.3">
      <c r="B277" s="41">
        <v>2011</v>
      </c>
      <c r="C277" s="41" t="s">
        <v>74</v>
      </c>
      <c r="D277" s="39" t="s">
        <v>711</v>
      </c>
      <c r="E277" s="38" t="s">
        <v>711</v>
      </c>
      <c r="F277" s="37" t="s">
        <v>15</v>
      </c>
      <c r="G277" s="37" t="s">
        <v>15</v>
      </c>
      <c r="H277" s="37" t="s">
        <v>528</v>
      </c>
      <c r="I277" s="37" t="s">
        <v>528</v>
      </c>
    </row>
    <row r="278" spans="2:9" ht="43.2" x14ac:dyDescent="0.3">
      <c r="B278" s="41">
        <v>2011</v>
      </c>
      <c r="C278" s="41" t="s">
        <v>11</v>
      </c>
      <c r="D278" s="39" t="s">
        <v>711</v>
      </c>
      <c r="E278" s="38" t="s">
        <v>711</v>
      </c>
      <c r="F278" s="37" t="s">
        <v>15</v>
      </c>
      <c r="G278" s="37" t="s">
        <v>15</v>
      </c>
      <c r="H278" s="37" t="s">
        <v>528</v>
      </c>
      <c r="I278" s="37" t="s">
        <v>528</v>
      </c>
    </row>
    <row r="279" spans="2:9" ht="43.2" x14ac:dyDescent="0.3">
      <c r="B279" s="41">
        <v>2011</v>
      </c>
      <c r="C279" s="41" t="s">
        <v>11</v>
      </c>
      <c r="D279" s="39" t="s">
        <v>711</v>
      </c>
      <c r="E279" s="38" t="s">
        <v>711</v>
      </c>
      <c r="F279" s="37" t="s">
        <v>15</v>
      </c>
      <c r="G279" s="37" t="s">
        <v>15</v>
      </c>
      <c r="H279" s="37" t="s">
        <v>528</v>
      </c>
      <c r="I279" s="37" t="s">
        <v>528</v>
      </c>
    </row>
    <row r="280" spans="2:9" ht="43.2" x14ac:dyDescent="0.3">
      <c r="B280" s="41">
        <v>2011</v>
      </c>
      <c r="C280" s="41" t="s">
        <v>11</v>
      </c>
      <c r="D280" s="39" t="s">
        <v>711</v>
      </c>
      <c r="E280" s="38" t="s">
        <v>711</v>
      </c>
      <c r="F280" s="37" t="s">
        <v>15</v>
      </c>
      <c r="G280" s="37" t="s">
        <v>15</v>
      </c>
      <c r="H280" s="37" t="s">
        <v>528</v>
      </c>
      <c r="I280" s="37" t="s">
        <v>528</v>
      </c>
    </row>
    <row r="281" spans="2:9" ht="43.2" x14ac:dyDescent="0.3">
      <c r="B281" s="41">
        <v>2011</v>
      </c>
      <c r="C281" s="41" t="s">
        <v>11</v>
      </c>
      <c r="D281" s="39" t="s">
        <v>711</v>
      </c>
      <c r="E281" s="38" t="s">
        <v>711</v>
      </c>
      <c r="F281" s="37" t="s">
        <v>15</v>
      </c>
      <c r="G281" s="37" t="s">
        <v>15</v>
      </c>
      <c r="H281" s="37" t="s">
        <v>528</v>
      </c>
      <c r="I281" s="37" t="s">
        <v>528</v>
      </c>
    </row>
    <row r="282" spans="2:9" ht="43.2" x14ac:dyDescent="0.3">
      <c r="B282" s="41">
        <v>2011</v>
      </c>
      <c r="C282" s="41" t="s">
        <v>74</v>
      </c>
      <c r="D282" s="39" t="s">
        <v>711</v>
      </c>
      <c r="E282" s="38" t="s">
        <v>711</v>
      </c>
      <c r="F282" s="37" t="s">
        <v>15</v>
      </c>
      <c r="G282" s="37" t="s">
        <v>15</v>
      </c>
      <c r="H282" s="37" t="s">
        <v>528</v>
      </c>
      <c r="I282" s="37" t="s">
        <v>528</v>
      </c>
    </row>
    <row r="283" spans="2:9" ht="43.2" x14ac:dyDescent="0.3">
      <c r="B283" s="41">
        <v>2011</v>
      </c>
      <c r="C283" s="41" t="s">
        <v>11</v>
      </c>
      <c r="D283" s="39" t="s">
        <v>711</v>
      </c>
      <c r="E283" s="38" t="s">
        <v>711</v>
      </c>
      <c r="F283" s="37" t="s">
        <v>15</v>
      </c>
      <c r="G283" s="37" t="s">
        <v>15</v>
      </c>
      <c r="H283" s="37" t="s">
        <v>528</v>
      </c>
      <c r="I283" s="37" t="s">
        <v>528</v>
      </c>
    </row>
    <row r="284" spans="2:9" ht="43.2" x14ac:dyDescent="0.3">
      <c r="B284" s="41">
        <v>2011</v>
      </c>
      <c r="C284" s="41" t="s">
        <v>707</v>
      </c>
      <c r="D284" s="39" t="s">
        <v>710</v>
      </c>
      <c r="E284" s="38" t="s">
        <v>710</v>
      </c>
      <c r="F284" s="37" t="s">
        <v>15</v>
      </c>
      <c r="G284" s="37" t="s">
        <v>15</v>
      </c>
      <c r="H284" s="37" t="s">
        <v>528</v>
      </c>
      <c r="I284" s="37" t="s">
        <v>528</v>
      </c>
    </row>
    <row r="285" spans="2:9" ht="43.2" x14ac:dyDescent="0.3">
      <c r="B285" s="41">
        <v>2011</v>
      </c>
      <c r="C285" s="41" t="s">
        <v>11</v>
      </c>
      <c r="D285" s="39" t="s">
        <v>710</v>
      </c>
      <c r="E285" s="38" t="s">
        <v>710</v>
      </c>
      <c r="F285" s="37" t="s">
        <v>15</v>
      </c>
      <c r="G285" s="37" t="s">
        <v>15</v>
      </c>
      <c r="H285" s="37" t="s">
        <v>528</v>
      </c>
      <c r="I285" s="37" t="s">
        <v>528</v>
      </c>
    </row>
    <row r="286" spans="2:9" ht="43.2" x14ac:dyDescent="0.3">
      <c r="B286" s="41">
        <v>2011</v>
      </c>
      <c r="C286" s="41" t="s">
        <v>74</v>
      </c>
      <c r="D286" s="39" t="s">
        <v>710</v>
      </c>
      <c r="E286" s="38" t="s">
        <v>710</v>
      </c>
      <c r="F286" s="37" t="s">
        <v>15</v>
      </c>
      <c r="G286" s="37" t="s">
        <v>15</v>
      </c>
      <c r="H286" s="37" t="s">
        <v>528</v>
      </c>
      <c r="I286" s="37" t="s">
        <v>528</v>
      </c>
    </row>
    <row r="287" spans="2:9" ht="43.2" x14ac:dyDescent="0.3">
      <c r="B287" s="41">
        <v>2011</v>
      </c>
      <c r="C287" s="41" t="s">
        <v>11</v>
      </c>
      <c r="D287" s="39" t="s">
        <v>710</v>
      </c>
      <c r="E287" s="38" t="s">
        <v>710</v>
      </c>
      <c r="F287" s="37" t="s">
        <v>15</v>
      </c>
      <c r="G287" s="37" t="s">
        <v>15</v>
      </c>
      <c r="H287" s="37" t="s">
        <v>528</v>
      </c>
      <c r="I287" s="37" t="s">
        <v>528</v>
      </c>
    </row>
    <row r="288" spans="2:9" ht="28.8" x14ac:dyDescent="0.3">
      <c r="B288" s="41">
        <v>2011</v>
      </c>
      <c r="C288" s="41" t="s">
        <v>11</v>
      </c>
      <c r="D288" s="39" t="s">
        <v>709</v>
      </c>
      <c r="E288" s="38" t="s">
        <v>709</v>
      </c>
      <c r="F288" s="37" t="s">
        <v>15</v>
      </c>
      <c r="G288" s="37" t="s">
        <v>15</v>
      </c>
      <c r="H288" s="37" t="s">
        <v>528</v>
      </c>
      <c r="I288" s="37" t="s">
        <v>528</v>
      </c>
    </row>
    <row r="289" spans="2:9" ht="57.6" x14ac:dyDescent="0.3">
      <c r="B289" s="41">
        <v>2011</v>
      </c>
      <c r="C289" s="41" t="s">
        <v>11</v>
      </c>
      <c r="D289" s="39" t="s">
        <v>708</v>
      </c>
      <c r="E289" s="38" t="s">
        <v>708</v>
      </c>
      <c r="F289" s="37" t="s">
        <v>15</v>
      </c>
      <c r="G289" s="37" t="s">
        <v>15</v>
      </c>
      <c r="H289" s="37" t="s">
        <v>528</v>
      </c>
      <c r="I289" s="37" t="s">
        <v>528</v>
      </c>
    </row>
    <row r="290" spans="2:9" ht="57.6" x14ac:dyDescent="0.3">
      <c r="B290" s="41">
        <v>2011</v>
      </c>
      <c r="C290" s="41" t="s">
        <v>11</v>
      </c>
      <c r="D290" s="39" t="s">
        <v>706</v>
      </c>
      <c r="E290" s="38" t="s">
        <v>706</v>
      </c>
      <c r="F290" s="37" t="s">
        <v>15</v>
      </c>
      <c r="G290" s="37" t="s">
        <v>15</v>
      </c>
      <c r="H290" s="37" t="s">
        <v>528</v>
      </c>
      <c r="I290" s="37" t="s">
        <v>528</v>
      </c>
    </row>
    <row r="291" spans="2:9" ht="57.6" x14ac:dyDescent="0.3">
      <c r="B291" s="41">
        <v>2011</v>
      </c>
      <c r="C291" s="41" t="s">
        <v>707</v>
      </c>
      <c r="D291" s="39" t="s">
        <v>706</v>
      </c>
      <c r="E291" s="38" t="s">
        <v>706</v>
      </c>
      <c r="F291" s="37" t="s">
        <v>15</v>
      </c>
      <c r="G291" s="37" t="s">
        <v>15</v>
      </c>
      <c r="H291" s="37" t="s">
        <v>528</v>
      </c>
      <c r="I291" s="37" t="s">
        <v>528</v>
      </c>
    </row>
    <row r="292" spans="2:9" ht="57.6" x14ac:dyDescent="0.3">
      <c r="B292" s="41">
        <v>2011</v>
      </c>
      <c r="C292" s="41" t="s">
        <v>11</v>
      </c>
      <c r="D292" s="39" t="s">
        <v>706</v>
      </c>
      <c r="E292" s="38" t="s">
        <v>706</v>
      </c>
      <c r="F292" s="37" t="s">
        <v>15</v>
      </c>
      <c r="G292" s="37" t="s">
        <v>15</v>
      </c>
      <c r="H292" s="37" t="s">
        <v>528</v>
      </c>
      <c r="I292" s="37" t="s">
        <v>528</v>
      </c>
    </row>
    <row r="293" spans="2:9" ht="57.6" x14ac:dyDescent="0.3">
      <c r="B293" s="41">
        <v>2011</v>
      </c>
      <c r="C293" s="41" t="s">
        <v>11</v>
      </c>
      <c r="D293" s="39" t="s">
        <v>706</v>
      </c>
      <c r="E293" s="38" t="s">
        <v>706</v>
      </c>
      <c r="F293" s="37" t="s">
        <v>15</v>
      </c>
      <c r="G293" s="37" t="s">
        <v>15</v>
      </c>
      <c r="H293" s="37" t="s">
        <v>528</v>
      </c>
      <c r="I293" s="37" t="s">
        <v>528</v>
      </c>
    </row>
    <row r="294" spans="2:9" ht="43.2" x14ac:dyDescent="0.3">
      <c r="B294" s="41">
        <v>2011</v>
      </c>
      <c r="C294" s="41" t="s">
        <v>11</v>
      </c>
      <c r="D294" s="39" t="s">
        <v>705</v>
      </c>
      <c r="E294" s="38" t="s">
        <v>705</v>
      </c>
      <c r="F294" s="37" t="s">
        <v>15</v>
      </c>
      <c r="G294" s="37" t="s">
        <v>15</v>
      </c>
      <c r="H294" s="37" t="s">
        <v>528</v>
      </c>
      <c r="I294" s="37" t="s">
        <v>528</v>
      </c>
    </row>
    <row r="295" spans="2:9" ht="43.2" x14ac:dyDescent="0.3">
      <c r="B295" s="41">
        <v>2011</v>
      </c>
      <c r="C295" s="41" t="s">
        <v>615</v>
      </c>
      <c r="D295" s="39" t="s">
        <v>704</v>
      </c>
      <c r="E295" s="38" t="s">
        <v>704</v>
      </c>
      <c r="F295" s="37" t="s">
        <v>15</v>
      </c>
      <c r="G295" s="37" t="s">
        <v>15</v>
      </c>
      <c r="H295" s="37" t="s">
        <v>528</v>
      </c>
      <c r="I295" s="37" t="s">
        <v>528</v>
      </c>
    </row>
    <row r="296" spans="2:9" ht="43.2" x14ac:dyDescent="0.3">
      <c r="B296" s="41">
        <v>2011</v>
      </c>
      <c r="C296" s="41" t="s">
        <v>74</v>
      </c>
      <c r="D296" s="39" t="s">
        <v>703</v>
      </c>
      <c r="E296" s="38" t="s">
        <v>703</v>
      </c>
      <c r="F296" s="37" t="s">
        <v>15</v>
      </c>
      <c r="G296" s="37" t="s">
        <v>15</v>
      </c>
      <c r="H296" s="37" t="s">
        <v>528</v>
      </c>
      <c r="I296" s="37" t="s">
        <v>528</v>
      </c>
    </row>
    <row r="297" spans="2:9" ht="43.2" x14ac:dyDescent="0.3">
      <c r="B297" s="41">
        <v>2011</v>
      </c>
      <c r="C297" s="41" t="s">
        <v>11</v>
      </c>
      <c r="D297" s="39" t="s">
        <v>703</v>
      </c>
      <c r="E297" s="38" t="s">
        <v>703</v>
      </c>
      <c r="F297" s="37" t="s">
        <v>15</v>
      </c>
      <c r="G297" s="37" t="s">
        <v>15</v>
      </c>
      <c r="H297" s="37" t="s">
        <v>528</v>
      </c>
      <c r="I297" s="37" t="s">
        <v>528</v>
      </c>
    </row>
    <row r="298" spans="2:9" ht="43.2" x14ac:dyDescent="0.3">
      <c r="B298" s="41">
        <v>2011</v>
      </c>
      <c r="C298" s="41" t="s">
        <v>11</v>
      </c>
      <c r="D298" s="39" t="s">
        <v>703</v>
      </c>
      <c r="E298" s="38" t="s">
        <v>703</v>
      </c>
      <c r="F298" s="37" t="s">
        <v>15</v>
      </c>
      <c r="G298" s="37" t="s">
        <v>15</v>
      </c>
      <c r="H298" s="37" t="s">
        <v>528</v>
      </c>
      <c r="I298" s="37" t="s">
        <v>528</v>
      </c>
    </row>
    <row r="299" spans="2:9" ht="43.2" x14ac:dyDescent="0.3">
      <c r="B299" s="41">
        <v>2011</v>
      </c>
      <c r="C299" s="41" t="s">
        <v>11</v>
      </c>
      <c r="D299" s="39" t="s">
        <v>703</v>
      </c>
      <c r="E299" s="38" t="s">
        <v>703</v>
      </c>
      <c r="F299" s="37" t="s">
        <v>15</v>
      </c>
      <c r="G299" s="37" t="s">
        <v>15</v>
      </c>
      <c r="H299" s="37" t="s">
        <v>528</v>
      </c>
      <c r="I299" s="37" t="s">
        <v>528</v>
      </c>
    </row>
    <row r="300" spans="2:9" ht="43.2" x14ac:dyDescent="0.3">
      <c r="B300" s="41">
        <v>2011</v>
      </c>
      <c r="C300" s="41" t="s">
        <v>11</v>
      </c>
      <c r="D300" s="39" t="s">
        <v>703</v>
      </c>
      <c r="E300" s="38" t="s">
        <v>703</v>
      </c>
      <c r="F300" s="37" t="s">
        <v>15</v>
      </c>
      <c r="G300" s="37" t="s">
        <v>15</v>
      </c>
      <c r="H300" s="37" t="s">
        <v>528</v>
      </c>
      <c r="I300" s="37" t="s">
        <v>528</v>
      </c>
    </row>
    <row r="301" spans="2:9" ht="57.6" x14ac:dyDescent="0.3">
      <c r="B301" s="41">
        <v>2011</v>
      </c>
      <c r="C301" s="41" t="s">
        <v>674</v>
      </c>
      <c r="D301" s="39" t="s">
        <v>702</v>
      </c>
      <c r="E301" s="38" t="s">
        <v>702</v>
      </c>
      <c r="F301" s="37" t="s">
        <v>15</v>
      </c>
      <c r="G301" s="37" t="s">
        <v>15</v>
      </c>
      <c r="H301" s="37" t="s">
        <v>528</v>
      </c>
      <c r="I301" s="37" t="s">
        <v>528</v>
      </c>
    </row>
    <row r="302" spans="2:9" ht="43.2" x14ac:dyDescent="0.3">
      <c r="B302" s="41">
        <v>2011</v>
      </c>
      <c r="C302" s="41" t="s">
        <v>11</v>
      </c>
      <c r="D302" s="39" t="s">
        <v>701</v>
      </c>
      <c r="E302" s="38" t="s">
        <v>701</v>
      </c>
      <c r="F302" s="37" t="s">
        <v>15</v>
      </c>
      <c r="G302" s="37" t="s">
        <v>15</v>
      </c>
      <c r="H302" s="37" t="s">
        <v>528</v>
      </c>
      <c r="I302" s="37" t="s">
        <v>528</v>
      </c>
    </row>
    <row r="303" spans="2:9" ht="43.2" x14ac:dyDescent="0.3">
      <c r="B303" s="41">
        <v>2011</v>
      </c>
      <c r="C303" s="41" t="s">
        <v>11</v>
      </c>
      <c r="D303" s="39" t="s">
        <v>701</v>
      </c>
      <c r="E303" s="38" t="s">
        <v>701</v>
      </c>
      <c r="F303" s="37" t="s">
        <v>15</v>
      </c>
      <c r="G303" s="37" t="s">
        <v>15</v>
      </c>
      <c r="H303" s="37" t="s">
        <v>528</v>
      </c>
      <c r="I303" s="37" t="s">
        <v>528</v>
      </c>
    </row>
    <row r="304" spans="2:9" ht="28.8" x14ac:dyDescent="0.3">
      <c r="B304" s="41">
        <v>2011</v>
      </c>
      <c r="C304" s="41" t="s">
        <v>11</v>
      </c>
      <c r="D304" s="39" t="s">
        <v>700</v>
      </c>
      <c r="E304" s="38" t="s">
        <v>700</v>
      </c>
      <c r="F304" s="37" t="s">
        <v>15</v>
      </c>
      <c r="G304" s="37" t="s">
        <v>15</v>
      </c>
      <c r="H304" s="37" t="s">
        <v>528</v>
      </c>
      <c r="I304" s="37" t="s">
        <v>528</v>
      </c>
    </row>
    <row r="305" spans="2:9" ht="43.2" x14ac:dyDescent="0.3">
      <c r="B305" s="41">
        <v>2011</v>
      </c>
      <c r="C305" s="41" t="s">
        <v>11</v>
      </c>
      <c r="D305" s="39" t="s">
        <v>699</v>
      </c>
      <c r="E305" s="38" t="s">
        <v>699</v>
      </c>
      <c r="F305" s="37" t="s">
        <v>15</v>
      </c>
      <c r="G305" s="37" t="s">
        <v>15</v>
      </c>
      <c r="H305" s="37" t="s">
        <v>528</v>
      </c>
      <c r="I305" s="37" t="s">
        <v>528</v>
      </c>
    </row>
    <row r="306" spans="2:9" ht="57.6" x14ac:dyDescent="0.3">
      <c r="B306" s="41">
        <v>2011</v>
      </c>
      <c r="C306" s="41" t="s">
        <v>11</v>
      </c>
      <c r="D306" s="39" t="s">
        <v>698</v>
      </c>
      <c r="E306" s="38" t="s">
        <v>698</v>
      </c>
      <c r="F306" s="37" t="s">
        <v>15</v>
      </c>
      <c r="G306" s="37" t="s">
        <v>15</v>
      </c>
      <c r="H306" s="37" t="s">
        <v>528</v>
      </c>
      <c r="I306" s="37" t="s">
        <v>528</v>
      </c>
    </row>
    <row r="307" spans="2:9" ht="57.6" x14ac:dyDescent="0.3">
      <c r="B307" s="41">
        <v>2011</v>
      </c>
      <c r="C307" s="41" t="s">
        <v>74</v>
      </c>
      <c r="D307" s="39" t="s">
        <v>698</v>
      </c>
      <c r="E307" s="38" t="s">
        <v>698</v>
      </c>
      <c r="F307" s="37" t="s">
        <v>15</v>
      </c>
      <c r="G307" s="37" t="s">
        <v>15</v>
      </c>
      <c r="H307" s="37" t="s">
        <v>528</v>
      </c>
      <c r="I307" s="37" t="s">
        <v>528</v>
      </c>
    </row>
    <row r="308" spans="2:9" ht="57.6" x14ac:dyDescent="0.3">
      <c r="B308" s="41">
        <v>2011</v>
      </c>
      <c r="C308" s="41" t="s">
        <v>11</v>
      </c>
      <c r="D308" s="39" t="s">
        <v>698</v>
      </c>
      <c r="E308" s="38" t="s">
        <v>698</v>
      </c>
      <c r="F308" s="37" t="s">
        <v>15</v>
      </c>
      <c r="G308" s="37" t="s">
        <v>15</v>
      </c>
      <c r="H308" s="37" t="s">
        <v>528</v>
      </c>
      <c r="I308" s="37" t="s">
        <v>528</v>
      </c>
    </row>
    <row r="309" spans="2:9" ht="43.2" x14ac:dyDescent="0.3">
      <c r="B309" s="41">
        <v>2011</v>
      </c>
      <c r="C309" s="41" t="s">
        <v>11</v>
      </c>
      <c r="D309" s="39" t="s">
        <v>696</v>
      </c>
      <c r="E309" s="38" t="s">
        <v>696</v>
      </c>
      <c r="F309" s="37" t="s">
        <v>15</v>
      </c>
      <c r="G309" s="37" t="s">
        <v>15</v>
      </c>
      <c r="H309" s="37" t="s">
        <v>528</v>
      </c>
      <c r="I309" s="37" t="s">
        <v>528</v>
      </c>
    </row>
    <row r="310" spans="2:9" ht="43.2" x14ac:dyDescent="0.3">
      <c r="B310" s="41">
        <v>2011</v>
      </c>
      <c r="C310" s="41" t="s">
        <v>11</v>
      </c>
      <c r="D310" s="39" t="s">
        <v>696</v>
      </c>
      <c r="E310" s="38" t="s">
        <v>696</v>
      </c>
      <c r="F310" s="37" t="s">
        <v>15</v>
      </c>
      <c r="G310" s="37" t="s">
        <v>15</v>
      </c>
      <c r="H310" s="37" t="s">
        <v>528</v>
      </c>
      <c r="I310" s="37" t="s">
        <v>528</v>
      </c>
    </row>
    <row r="311" spans="2:9" ht="43.2" x14ac:dyDescent="0.3">
      <c r="B311" s="41">
        <v>2011</v>
      </c>
      <c r="C311" s="41" t="s">
        <v>11</v>
      </c>
      <c r="D311" s="39" t="s">
        <v>696</v>
      </c>
      <c r="E311" s="38" t="s">
        <v>696</v>
      </c>
      <c r="F311" s="37" t="s">
        <v>15</v>
      </c>
      <c r="G311" s="37" t="s">
        <v>15</v>
      </c>
      <c r="H311" s="37" t="s">
        <v>528</v>
      </c>
      <c r="I311" s="37" t="s">
        <v>528</v>
      </c>
    </row>
    <row r="312" spans="2:9" ht="43.2" x14ac:dyDescent="0.3">
      <c r="B312" s="41">
        <v>2011</v>
      </c>
      <c r="C312" s="41" t="s">
        <v>11</v>
      </c>
      <c r="D312" s="39" t="s">
        <v>696</v>
      </c>
      <c r="E312" s="38" t="s">
        <v>696</v>
      </c>
      <c r="F312" s="37" t="s">
        <v>15</v>
      </c>
      <c r="G312" s="37" t="s">
        <v>15</v>
      </c>
      <c r="H312" s="37" t="s">
        <v>528</v>
      </c>
      <c r="I312" s="37" t="s">
        <v>528</v>
      </c>
    </row>
    <row r="313" spans="2:9" ht="43.2" x14ac:dyDescent="0.3">
      <c r="B313" s="41">
        <v>2011</v>
      </c>
      <c r="C313" s="41" t="s">
        <v>74</v>
      </c>
      <c r="D313" s="39" t="s">
        <v>696</v>
      </c>
      <c r="E313" s="38" t="s">
        <v>696</v>
      </c>
      <c r="F313" s="37" t="s">
        <v>15</v>
      </c>
      <c r="G313" s="37" t="s">
        <v>15</v>
      </c>
      <c r="H313" s="37" t="s">
        <v>528</v>
      </c>
      <c r="I313" s="37" t="s">
        <v>528</v>
      </c>
    </row>
    <row r="314" spans="2:9" ht="43.2" x14ac:dyDescent="0.3">
      <c r="B314" s="41">
        <v>2011</v>
      </c>
      <c r="C314" s="41" t="s">
        <v>697</v>
      </c>
      <c r="D314" s="39" t="s">
        <v>696</v>
      </c>
      <c r="E314" s="38" t="s">
        <v>696</v>
      </c>
      <c r="F314" s="37" t="s">
        <v>15</v>
      </c>
      <c r="G314" s="37" t="s">
        <v>15</v>
      </c>
      <c r="H314" s="37" t="s">
        <v>528</v>
      </c>
      <c r="I314" s="37" t="s">
        <v>528</v>
      </c>
    </row>
    <row r="315" spans="2:9" ht="43.2" x14ac:dyDescent="0.3">
      <c r="B315" s="41">
        <v>2011</v>
      </c>
      <c r="C315" s="41" t="s">
        <v>11</v>
      </c>
      <c r="D315" s="39" t="s">
        <v>695</v>
      </c>
      <c r="E315" s="38" t="s">
        <v>695</v>
      </c>
      <c r="F315" s="37" t="s">
        <v>15</v>
      </c>
      <c r="G315" s="37" t="s">
        <v>15</v>
      </c>
      <c r="H315" s="37" t="s">
        <v>528</v>
      </c>
      <c r="I315" s="37" t="s">
        <v>528</v>
      </c>
    </row>
    <row r="316" spans="2:9" ht="57.6" x14ac:dyDescent="0.3">
      <c r="B316" s="41">
        <v>2011</v>
      </c>
      <c r="C316" s="41" t="s">
        <v>11</v>
      </c>
      <c r="D316" s="39" t="s">
        <v>694</v>
      </c>
      <c r="E316" s="38" t="s">
        <v>694</v>
      </c>
      <c r="F316" s="37" t="s">
        <v>15</v>
      </c>
      <c r="G316" s="37" t="s">
        <v>15</v>
      </c>
      <c r="H316" s="37" t="s">
        <v>528</v>
      </c>
      <c r="I316" s="37" t="s">
        <v>528</v>
      </c>
    </row>
    <row r="317" spans="2:9" ht="43.2" x14ac:dyDescent="0.3">
      <c r="B317" s="41">
        <v>2011</v>
      </c>
      <c r="C317" s="41" t="s">
        <v>11</v>
      </c>
      <c r="D317" s="39" t="s">
        <v>693</v>
      </c>
      <c r="E317" s="38" t="s">
        <v>693</v>
      </c>
      <c r="F317" s="37" t="s">
        <v>15</v>
      </c>
      <c r="G317" s="37" t="s">
        <v>15</v>
      </c>
      <c r="H317" s="37" t="s">
        <v>528</v>
      </c>
      <c r="I317" s="37" t="s">
        <v>528</v>
      </c>
    </row>
    <row r="318" spans="2:9" ht="43.2" x14ac:dyDescent="0.3">
      <c r="B318" s="41">
        <v>2011</v>
      </c>
      <c r="C318" s="41" t="s">
        <v>11</v>
      </c>
      <c r="D318" s="39" t="s">
        <v>693</v>
      </c>
      <c r="E318" s="38" t="s">
        <v>693</v>
      </c>
      <c r="F318" s="37" t="s">
        <v>15</v>
      </c>
      <c r="G318" s="37" t="s">
        <v>15</v>
      </c>
      <c r="H318" s="37" t="s">
        <v>528</v>
      </c>
      <c r="I318" s="37" t="s">
        <v>528</v>
      </c>
    </row>
    <row r="319" spans="2:9" ht="28.8" x14ac:dyDescent="0.3">
      <c r="B319" s="41">
        <v>2011</v>
      </c>
      <c r="C319" s="41" t="s">
        <v>11</v>
      </c>
      <c r="D319" s="39" t="s">
        <v>692</v>
      </c>
      <c r="E319" s="38" t="s">
        <v>692</v>
      </c>
      <c r="F319" s="37" t="s">
        <v>15</v>
      </c>
      <c r="G319" s="37" t="s">
        <v>15</v>
      </c>
      <c r="H319" s="37" t="s">
        <v>528</v>
      </c>
      <c r="I319" s="37" t="s">
        <v>528</v>
      </c>
    </row>
    <row r="320" spans="2:9" ht="43.2" x14ac:dyDescent="0.3">
      <c r="B320" s="41">
        <v>2011</v>
      </c>
      <c r="C320" s="41" t="s">
        <v>11</v>
      </c>
      <c r="D320" s="39" t="s">
        <v>691</v>
      </c>
      <c r="E320" s="38" t="s">
        <v>691</v>
      </c>
      <c r="F320" s="37" t="s">
        <v>15</v>
      </c>
      <c r="G320" s="37" t="s">
        <v>15</v>
      </c>
      <c r="H320" s="37" t="s">
        <v>528</v>
      </c>
      <c r="I320" s="37" t="s">
        <v>528</v>
      </c>
    </row>
    <row r="321" spans="2:9" ht="28.8" x14ac:dyDescent="0.3">
      <c r="B321" s="41">
        <v>2011</v>
      </c>
      <c r="C321" s="41" t="s">
        <v>674</v>
      </c>
      <c r="D321" s="39" t="s">
        <v>690</v>
      </c>
      <c r="E321" s="38" t="s">
        <v>690</v>
      </c>
      <c r="F321" s="37" t="s">
        <v>15</v>
      </c>
      <c r="G321" s="37" t="s">
        <v>15</v>
      </c>
      <c r="H321" s="37" t="s">
        <v>528</v>
      </c>
      <c r="I321" s="37" t="s">
        <v>528</v>
      </c>
    </row>
    <row r="322" spans="2:9" ht="43.2" x14ac:dyDescent="0.3">
      <c r="B322" s="41">
        <v>2011</v>
      </c>
      <c r="C322" s="41" t="s">
        <v>11</v>
      </c>
      <c r="D322" s="39" t="s">
        <v>689</v>
      </c>
      <c r="E322" s="38" t="s">
        <v>689</v>
      </c>
      <c r="F322" s="37" t="s">
        <v>15</v>
      </c>
      <c r="G322" s="37" t="s">
        <v>15</v>
      </c>
      <c r="H322" s="37" t="s">
        <v>528</v>
      </c>
      <c r="I322" s="37" t="s">
        <v>528</v>
      </c>
    </row>
    <row r="323" spans="2:9" ht="43.2" x14ac:dyDescent="0.3">
      <c r="B323" s="41">
        <v>2011</v>
      </c>
      <c r="C323" s="41" t="s">
        <v>533</v>
      </c>
      <c r="D323" s="39" t="s">
        <v>689</v>
      </c>
      <c r="E323" s="38" t="s">
        <v>689</v>
      </c>
      <c r="F323" s="37" t="s">
        <v>15</v>
      </c>
      <c r="G323" s="37" t="s">
        <v>15</v>
      </c>
      <c r="H323" s="37" t="s">
        <v>528</v>
      </c>
      <c r="I323" s="37" t="s">
        <v>528</v>
      </c>
    </row>
    <row r="324" spans="2:9" ht="43.2" x14ac:dyDescent="0.3">
      <c r="B324" s="41">
        <v>2011</v>
      </c>
      <c r="C324" s="41" t="s">
        <v>11</v>
      </c>
      <c r="D324" s="39" t="s">
        <v>689</v>
      </c>
      <c r="E324" s="38" t="s">
        <v>689</v>
      </c>
      <c r="F324" s="37" t="s">
        <v>15</v>
      </c>
      <c r="G324" s="37" t="s">
        <v>15</v>
      </c>
      <c r="H324" s="37" t="s">
        <v>528</v>
      </c>
      <c r="I324" s="37" t="s">
        <v>528</v>
      </c>
    </row>
    <row r="325" spans="2:9" ht="43.2" x14ac:dyDescent="0.3">
      <c r="B325" s="41">
        <v>2011</v>
      </c>
      <c r="C325" s="41" t="s">
        <v>11</v>
      </c>
      <c r="D325" s="39" t="s">
        <v>689</v>
      </c>
      <c r="E325" s="38" t="s">
        <v>689</v>
      </c>
      <c r="F325" s="37" t="s">
        <v>15</v>
      </c>
      <c r="G325" s="37" t="s">
        <v>15</v>
      </c>
      <c r="H325" s="37" t="s">
        <v>528</v>
      </c>
      <c r="I325" s="37" t="s">
        <v>528</v>
      </c>
    </row>
    <row r="326" spans="2:9" ht="43.2" x14ac:dyDescent="0.3">
      <c r="B326" s="41">
        <v>2011</v>
      </c>
      <c r="C326" s="41" t="s">
        <v>11</v>
      </c>
      <c r="D326" s="39" t="s">
        <v>688</v>
      </c>
      <c r="E326" s="38" t="s">
        <v>688</v>
      </c>
      <c r="F326" s="37" t="s">
        <v>15</v>
      </c>
      <c r="G326" s="37" t="s">
        <v>15</v>
      </c>
      <c r="H326" s="37" t="s">
        <v>528</v>
      </c>
      <c r="I326" s="37" t="s">
        <v>528</v>
      </c>
    </row>
    <row r="327" spans="2:9" ht="43.2" x14ac:dyDescent="0.3">
      <c r="B327" s="41">
        <v>2011</v>
      </c>
      <c r="C327" s="41" t="s">
        <v>74</v>
      </c>
      <c r="D327" s="39" t="s">
        <v>688</v>
      </c>
      <c r="E327" s="38" t="s">
        <v>688</v>
      </c>
      <c r="F327" s="37" t="s">
        <v>15</v>
      </c>
      <c r="G327" s="37" t="s">
        <v>15</v>
      </c>
      <c r="H327" s="37" t="s">
        <v>528</v>
      </c>
      <c r="I327" s="37" t="s">
        <v>528</v>
      </c>
    </row>
    <row r="328" spans="2:9" ht="43.2" x14ac:dyDescent="0.3">
      <c r="B328" s="41">
        <v>2011</v>
      </c>
      <c r="C328" s="41" t="s">
        <v>74</v>
      </c>
      <c r="D328" s="39" t="s">
        <v>688</v>
      </c>
      <c r="E328" s="38" t="s">
        <v>688</v>
      </c>
      <c r="F328" s="37" t="s">
        <v>15</v>
      </c>
      <c r="G328" s="37" t="s">
        <v>15</v>
      </c>
      <c r="H328" s="37" t="s">
        <v>528</v>
      </c>
      <c r="I328" s="37" t="s">
        <v>528</v>
      </c>
    </row>
    <row r="329" spans="2:9" ht="43.2" x14ac:dyDescent="0.3">
      <c r="B329" s="41">
        <v>2011</v>
      </c>
      <c r="C329" s="41" t="s">
        <v>11</v>
      </c>
      <c r="D329" s="39" t="s">
        <v>688</v>
      </c>
      <c r="E329" s="38" t="s">
        <v>688</v>
      </c>
      <c r="F329" s="37" t="s">
        <v>15</v>
      </c>
      <c r="G329" s="37" t="s">
        <v>15</v>
      </c>
      <c r="H329" s="37" t="s">
        <v>528</v>
      </c>
      <c r="I329" s="37" t="s">
        <v>528</v>
      </c>
    </row>
    <row r="330" spans="2:9" ht="43.2" x14ac:dyDescent="0.3">
      <c r="B330" s="41">
        <v>2011</v>
      </c>
      <c r="C330" s="41" t="s">
        <v>11</v>
      </c>
      <c r="D330" s="39" t="s">
        <v>688</v>
      </c>
      <c r="E330" s="38" t="s">
        <v>688</v>
      </c>
      <c r="F330" s="37" t="s">
        <v>15</v>
      </c>
      <c r="G330" s="37" t="s">
        <v>15</v>
      </c>
      <c r="H330" s="37" t="s">
        <v>528</v>
      </c>
      <c r="I330" s="37" t="s">
        <v>528</v>
      </c>
    </row>
    <row r="331" spans="2:9" ht="43.2" x14ac:dyDescent="0.3">
      <c r="B331" s="41">
        <v>2011</v>
      </c>
      <c r="C331" s="41" t="s">
        <v>11</v>
      </c>
      <c r="D331" s="39" t="s">
        <v>688</v>
      </c>
      <c r="E331" s="38" t="s">
        <v>688</v>
      </c>
      <c r="F331" s="37" t="s">
        <v>15</v>
      </c>
      <c r="G331" s="37" t="s">
        <v>15</v>
      </c>
      <c r="H331" s="37" t="s">
        <v>528</v>
      </c>
      <c r="I331" s="37" t="s">
        <v>528</v>
      </c>
    </row>
    <row r="332" spans="2:9" ht="43.2" x14ac:dyDescent="0.3">
      <c r="B332" s="41">
        <v>2011</v>
      </c>
      <c r="C332" s="41" t="s">
        <v>11</v>
      </c>
      <c r="D332" s="39" t="s">
        <v>688</v>
      </c>
      <c r="E332" s="38" t="s">
        <v>688</v>
      </c>
      <c r="F332" s="37" t="s">
        <v>15</v>
      </c>
      <c r="G332" s="37" t="s">
        <v>15</v>
      </c>
      <c r="H332" s="37" t="s">
        <v>528</v>
      </c>
      <c r="I332" s="37" t="s">
        <v>528</v>
      </c>
    </row>
    <row r="333" spans="2:9" ht="57.6" x14ac:dyDescent="0.3">
      <c r="B333" s="41">
        <v>2012</v>
      </c>
      <c r="C333" s="41" t="s">
        <v>615</v>
      </c>
      <c r="D333" s="39" t="s">
        <v>687</v>
      </c>
      <c r="E333" s="38" t="s">
        <v>687</v>
      </c>
      <c r="F333" s="37" t="s">
        <v>15</v>
      </c>
      <c r="G333" s="37" t="s">
        <v>15</v>
      </c>
      <c r="H333" s="37" t="s">
        <v>528</v>
      </c>
      <c r="I333" s="37" t="s">
        <v>528</v>
      </c>
    </row>
    <row r="334" spans="2:9" ht="43.2" x14ac:dyDescent="0.3">
      <c r="B334" s="41">
        <v>2012</v>
      </c>
      <c r="C334" s="41" t="s">
        <v>674</v>
      </c>
      <c r="D334" s="39" t="s">
        <v>686</v>
      </c>
      <c r="E334" s="38" t="s">
        <v>686</v>
      </c>
      <c r="F334" s="37" t="s">
        <v>15</v>
      </c>
      <c r="G334" s="37" t="s">
        <v>15</v>
      </c>
      <c r="H334" s="37" t="s">
        <v>528</v>
      </c>
      <c r="I334" s="37" t="s">
        <v>528</v>
      </c>
    </row>
    <row r="335" spans="2:9" ht="28.8" x14ac:dyDescent="0.3">
      <c r="B335" s="41">
        <v>2012</v>
      </c>
      <c r="C335" s="41" t="s">
        <v>11</v>
      </c>
      <c r="D335" s="39" t="s">
        <v>685</v>
      </c>
      <c r="E335" s="38" t="s">
        <v>685</v>
      </c>
      <c r="F335" s="37" t="s">
        <v>15</v>
      </c>
      <c r="G335" s="37" t="s">
        <v>15</v>
      </c>
      <c r="H335" s="37" t="s">
        <v>528</v>
      </c>
      <c r="I335" s="37" t="s">
        <v>528</v>
      </c>
    </row>
    <row r="336" spans="2:9" ht="28.8" x14ac:dyDescent="0.3">
      <c r="B336" s="41">
        <v>2012</v>
      </c>
      <c r="C336" s="41" t="s">
        <v>533</v>
      </c>
      <c r="D336" s="39" t="s">
        <v>685</v>
      </c>
      <c r="E336" s="38" t="s">
        <v>685</v>
      </c>
      <c r="F336" s="37" t="s">
        <v>15</v>
      </c>
      <c r="G336" s="37" t="s">
        <v>15</v>
      </c>
      <c r="H336" s="37" t="s">
        <v>528</v>
      </c>
      <c r="I336" s="37" t="s">
        <v>528</v>
      </c>
    </row>
    <row r="337" spans="2:9" ht="28.8" x14ac:dyDescent="0.3">
      <c r="B337" s="41">
        <v>2012</v>
      </c>
      <c r="C337" s="41" t="s">
        <v>11</v>
      </c>
      <c r="D337" s="39" t="s">
        <v>684</v>
      </c>
      <c r="E337" s="38" t="s">
        <v>684</v>
      </c>
      <c r="F337" s="37" t="s">
        <v>15</v>
      </c>
      <c r="G337" s="37" t="s">
        <v>15</v>
      </c>
      <c r="H337" s="37" t="s">
        <v>528</v>
      </c>
      <c r="I337" s="37" t="s">
        <v>528</v>
      </c>
    </row>
    <row r="338" spans="2:9" ht="57.6" x14ac:dyDescent="0.3">
      <c r="B338" s="41">
        <v>2012</v>
      </c>
      <c r="C338" s="41" t="s">
        <v>11</v>
      </c>
      <c r="D338" s="39" t="s">
        <v>680</v>
      </c>
      <c r="E338" s="38" t="s">
        <v>680</v>
      </c>
      <c r="F338" s="37" t="s">
        <v>15</v>
      </c>
      <c r="G338" s="37" t="s">
        <v>15</v>
      </c>
      <c r="H338" s="37" t="s">
        <v>528</v>
      </c>
      <c r="I338" s="37" t="s">
        <v>528</v>
      </c>
    </row>
    <row r="339" spans="2:9" ht="57.6" x14ac:dyDescent="0.3">
      <c r="B339" s="41">
        <v>2012</v>
      </c>
      <c r="C339" s="41" t="s">
        <v>683</v>
      </c>
      <c r="D339" s="39" t="s">
        <v>680</v>
      </c>
      <c r="E339" s="38" t="s">
        <v>680</v>
      </c>
      <c r="F339" s="37" t="s">
        <v>15</v>
      </c>
      <c r="G339" s="37" t="s">
        <v>15</v>
      </c>
      <c r="H339" s="37" t="s">
        <v>528</v>
      </c>
      <c r="I339" s="37" t="s">
        <v>528</v>
      </c>
    </row>
    <row r="340" spans="2:9" ht="57.6" x14ac:dyDescent="0.3">
      <c r="B340" s="41">
        <v>2012</v>
      </c>
      <c r="C340" s="41" t="s">
        <v>682</v>
      </c>
      <c r="D340" s="39" t="s">
        <v>680</v>
      </c>
      <c r="E340" s="38" t="s">
        <v>680</v>
      </c>
      <c r="F340" s="37" t="s">
        <v>15</v>
      </c>
      <c r="G340" s="37" t="s">
        <v>15</v>
      </c>
      <c r="H340" s="37" t="s">
        <v>528</v>
      </c>
      <c r="I340" s="37" t="s">
        <v>528</v>
      </c>
    </row>
    <row r="341" spans="2:9" ht="57.6" x14ac:dyDescent="0.3">
      <c r="B341" s="41">
        <v>2012</v>
      </c>
      <c r="C341" s="41" t="s">
        <v>681</v>
      </c>
      <c r="D341" s="39" t="s">
        <v>680</v>
      </c>
      <c r="E341" s="38" t="s">
        <v>680</v>
      </c>
      <c r="F341" s="37" t="s">
        <v>15</v>
      </c>
      <c r="G341" s="37" t="s">
        <v>15</v>
      </c>
      <c r="H341" s="37" t="s">
        <v>528</v>
      </c>
      <c r="I341" s="37" t="s">
        <v>528</v>
      </c>
    </row>
    <row r="342" spans="2:9" ht="86.4" x14ac:dyDescent="0.3">
      <c r="B342" s="41">
        <v>2012</v>
      </c>
      <c r="C342" s="41" t="s">
        <v>679</v>
      </c>
      <c r="D342" s="39" t="s">
        <v>676</v>
      </c>
      <c r="E342" s="38" t="s">
        <v>676</v>
      </c>
      <c r="F342" s="37" t="s">
        <v>15</v>
      </c>
      <c r="G342" s="37" t="s">
        <v>15</v>
      </c>
      <c r="H342" s="37" t="s">
        <v>528</v>
      </c>
      <c r="I342" s="37" t="s">
        <v>528</v>
      </c>
    </row>
    <row r="343" spans="2:9" ht="86.4" x14ac:dyDescent="0.3">
      <c r="B343" s="41">
        <v>2012</v>
      </c>
      <c r="C343" s="41" t="s">
        <v>678</v>
      </c>
      <c r="D343" s="39" t="s">
        <v>676</v>
      </c>
      <c r="E343" s="38" t="s">
        <v>676</v>
      </c>
      <c r="F343" s="37" t="s">
        <v>15</v>
      </c>
      <c r="G343" s="37" t="s">
        <v>15</v>
      </c>
      <c r="H343" s="37" t="s">
        <v>528</v>
      </c>
      <c r="I343" s="37" t="s">
        <v>528</v>
      </c>
    </row>
    <row r="344" spans="2:9" ht="86.4" x14ac:dyDescent="0.3">
      <c r="B344" s="41">
        <v>2012</v>
      </c>
      <c r="C344" s="41" t="s">
        <v>677</v>
      </c>
      <c r="D344" s="39" t="s">
        <v>676</v>
      </c>
      <c r="E344" s="38" t="s">
        <v>676</v>
      </c>
      <c r="F344" s="37" t="s">
        <v>15</v>
      </c>
      <c r="G344" s="37" t="s">
        <v>15</v>
      </c>
      <c r="H344" s="37" t="s">
        <v>528</v>
      </c>
      <c r="I344" s="37" t="s">
        <v>528</v>
      </c>
    </row>
    <row r="345" spans="2:9" ht="43.2" x14ac:dyDescent="0.3">
      <c r="B345" s="41">
        <v>2012</v>
      </c>
      <c r="C345" s="41" t="s">
        <v>615</v>
      </c>
      <c r="D345" s="39" t="s">
        <v>675</v>
      </c>
      <c r="E345" s="38" t="s">
        <v>675</v>
      </c>
      <c r="F345" s="37" t="s">
        <v>15</v>
      </c>
      <c r="G345" s="37" t="s">
        <v>15</v>
      </c>
      <c r="H345" s="37" t="s">
        <v>528</v>
      </c>
      <c r="I345" s="37" t="s">
        <v>528</v>
      </c>
    </row>
    <row r="346" spans="2:9" ht="43.2" x14ac:dyDescent="0.3">
      <c r="B346" s="41">
        <v>2012</v>
      </c>
      <c r="C346" s="41" t="s">
        <v>674</v>
      </c>
      <c r="D346" s="39" t="s">
        <v>673</v>
      </c>
      <c r="E346" s="38" t="s">
        <v>673</v>
      </c>
      <c r="F346" s="37" t="s">
        <v>15</v>
      </c>
      <c r="G346" s="37" t="s">
        <v>15</v>
      </c>
      <c r="H346" s="37" t="s">
        <v>528</v>
      </c>
      <c r="I346" s="37" t="s">
        <v>528</v>
      </c>
    </row>
    <row r="347" spans="2:9" ht="57.6" x14ac:dyDescent="0.3">
      <c r="B347" s="41">
        <v>2012</v>
      </c>
      <c r="C347" s="41" t="s">
        <v>11</v>
      </c>
      <c r="D347" s="39" t="s">
        <v>672</v>
      </c>
      <c r="E347" s="38" t="s">
        <v>672</v>
      </c>
      <c r="F347" s="37" t="s">
        <v>15</v>
      </c>
      <c r="G347" s="37" t="s">
        <v>15</v>
      </c>
      <c r="H347" s="37" t="s">
        <v>528</v>
      </c>
      <c r="I347" s="37" t="s">
        <v>528</v>
      </c>
    </row>
    <row r="348" spans="2:9" ht="43.2" x14ac:dyDescent="0.3">
      <c r="B348" s="41">
        <v>2012</v>
      </c>
      <c r="C348" s="41" t="s">
        <v>11</v>
      </c>
      <c r="D348" s="39" t="s">
        <v>670</v>
      </c>
      <c r="E348" s="38" t="s">
        <v>670</v>
      </c>
      <c r="F348" s="37" t="s">
        <v>15</v>
      </c>
      <c r="G348" s="37" t="s">
        <v>15</v>
      </c>
      <c r="H348" s="37" t="s">
        <v>528</v>
      </c>
      <c r="I348" s="37" t="s">
        <v>528</v>
      </c>
    </row>
    <row r="349" spans="2:9" ht="43.2" x14ac:dyDescent="0.3">
      <c r="B349" s="41">
        <v>2012</v>
      </c>
      <c r="C349" s="41" t="s">
        <v>11</v>
      </c>
      <c r="D349" s="39" t="s">
        <v>670</v>
      </c>
      <c r="E349" s="38" t="s">
        <v>670</v>
      </c>
      <c r="F349" s="37" t="s">
        <v>15</v>
      </c>
      <c r="G349" s="37" t="s">
        <v>15</v>
      </c>
      <c r="H349" s="37" t="s">
        <v>528</v>
      </c>
      <c r="I349" s="37" t="s">
        <v>528</v>
      </c>
    </row>
    <row r="350" spans="2:9" ht="43.2" x14ac:dyDescent="0.3">
      <c r="B350" s="41">
        <v>2012</v>
      </c>
      <c r="C350" s="41" t="s">
        <v>671</v>
      </c>
      <c r="D350" s="39" t="s">
        <v>670</v>
      </c>
      <c r="E350" s="38" t="s">
        <v>670</v>
      </c>
      <c r="F350" s="37" t="s">
        <v>15</v>
      </c>
      <c r="G350" s="37" t="s">
        <v>15</v>
      </c>
      <c r="H350" s="37" t="s">
        <v>528</v>
      </c>
      <c r="I350" s="37" t="s">
        <v>528</v>
      </c>
    </row>
    <row r="351" spans="2:9" ht="43.2" x14ac:dyDescent="0.3">
      <c r="B351" s="41">
        <v>2012</v>
      </c>
      <c r="C351" s="41" t="s">
        <v>11</v>
      </c>
      <c r="D351" s="39" t="s">
        <v>669</v>
      </c>
      <c r="E351" s="38" t="s">
        <v>669</v>
      </c>
      <c r="F351" s="37" t="s">
        <v>15</v>
      </c>
      <c r="G351" s="37" t="s">
        <v>15</v>
      </c>
      <c r="H351" s="37" t="s">
        <v>528</v>
      </c>
      <c r="I351" s="37" t="s">
        <v>528</v>
      </c>
    </row>
    <row r="352" spans="2:9" ht="86.4" x14ac:dyDescent="0.3">
      <c r="B352" s="41">
        <v>2012</v>
      </c>
      <c r="C352" s="41" t="s">
        <v>11</v>
      </c>
      <c r="D352" s="39" t="s">
        <v>668</v>
      </c>
      <c r="E352" s="38" t="s">
        <v>668</v>
      </c>
      <c r="F352" s="37" t="s">
        <v>15</v>
      </c>
      <c r="G352" s="37" t="s">
        <v>15</v>
      </c>
      <c r="H352" s="37" t="s">
        <v>528</v>
      </c>
      <c r="I352" s="37" t="s">
        <v>528</v>
      </c>
    </row>
    <row r="353" spans="2:9" ht="57.6" x14ac:dyDescent="0.3">
      <c r="B353" s="41">
        <v>2012</v>
      </c>
      <c r="C353" s="41" t="s">
        <v>11</v>
      </c>
      <c r="D353" s="39" t="s">
        <v>667</v>
      </c>
      <c r="E353" s="38" t="s">
        <v>667</v>
      </c>
      <c r="F353" s="37" t="s">
        <v>15</v>
      </c>
      <c r="G353" s="37" t="s">
        <v>15</v>
      </c>
      <c r="H353" s="37" t="s">
        <v>528</v>
      </c>
      <c r="I353" s="37" t="s">
        <v>528</v>
      </c>
    </row>
    <row r="354" spans="2:9" ht="57.6" x14ac:dyDescent="0.3">
      <c r="B354" s="41">
        <v>2012</v>
      </c>
      <c r="C354" s="41" t="s">
        <v>11</v>
      </c>
      <c r="D354" s="39" t="s">
        <v>667</v>
      </c>
      <c r="E354" s="38" t="s">
        <v>667</v>
      </c>
      <c r="F354" s="37" t="s">
        <v>15</v>
      </c>
      <c r="G354" s="37" t="s">
        <v>15</v>
      </c>
      <c r="H354" s="37" t="s">
        <v>528</v>
      </c>
      <c r="I354" s="37" t="s">
        <v>528</v>
      </c>
    </row>
    <row r="355" spans="2:9" ht="100.8" x14ac:dyDescent="0.3">
      <c r="B355" s="41">
        <v>2012</v>
      </c>
      <c r="C355" s="41" t="s">
        <v>666</v>
      </c>
      <c r="D355" s="39" t="s">
        <v>665</v>
      </c>
      <c r="E355" s="38" t="s">
        <v>665</v>
      </c>
      <c r="F355" s="37" t="s">
        <v>15</v>
      </c>
      <c r="G355" s="37" t="s">
        <v>15</v>
      </c>
      <c r="H355" s="37" t="s">
        <v>528</v>
      </c>
      <c r="I355" s="37" t="s">
        <v>528</v>
      </c>
    </row>
    <row r="356" spans="2:9" ht="43.2" x14ac:dyDescent="0.3">
      <c r="B356" s="41">
        <v>2013</v>
      </c>
      <c r="C356" s="41" t="s">
        <v>11</v>
      </c>
      <c r="D356" s="39" t="s">
        <v>664</v>
      </c>
      <c r="E356" s="38" t="s">
        <v>664</v>
      </c>
      <c r="F356" s="37" t="s">
        <v>15</v>
      </c>
      <c r="G356" s="37" t="s">
        <v>15</v>
      </c>
      <c r="H356" s="37" t="s">
        <v>528</v>
      </c>
      <c r="I356" s="37" t="s">
        <v>528</v>
      </c>
    </row>
    <row r="357" spans="2:9" ht="57.6" x14ac:dyDescent="0.3">
      <c r="B357" s="41" t="s">
        <v>663</v>
      </c>
      <c r="C357" s="41" t="s">
        <v>662</v>
      </c>
      <c r="D357" s="39" t="s">
        <v>661</v>
      </c>
      <c r="E357" s="38" t="s">
        <v>661</v>
      </c>
      <c r="F357" s="37" t="s">
        <v>15</v>
      </c>
      <c r="G357" s="37" t="s">
        <v>15</v>
      </c>
      <c r="H357" s="37" t="s">
        <v>528</v>
      </c>
      <c r="I357" s="37" t="s">
        <v>528</v>
      </c>
    </row>
    <row r="358" spans="2:9" ht="43.2" x14ac:dyDescent="0.3">
      <c r="B358" s="41">
        <v>2013</v>
      </c>
      <c r="C358" s="41" t="s">
        <v>11</v>
      </c>
      <c r="D358" s="39" t="s">
        <v>660</v>
      </c>
      <c r="E358" s="38" t="s">
        <v>660</v>
      </c>
      <c r="F358" s="37" t="s">
        <v>15</v>
      </c>
      <c r="G358" s="37" t="s">
        <v>15</v>
      </c>
      <c r="H358" s="37" t="s">
        <v>528</v>
      </c>
      <c r="I358" s="37" t="s">
        <v>528</v>
      </c>
    </row>
    <row r="359" spans="2:9" ht="43.2" x14ac:dyDescent="0.3">
      <c r="B359" s="41">
        <v>319</v>
      </c>
      <c r="C359" s="41" t="s">
        <v>11</v>
      </c>
      <c r="D359" s="39" t="s">
        <v>659</v>
      </c>
      <c r="E359" s="38" t="s">
        <v>659</v>
      </c>
      <c r="F359" s="37" t="s">
        <v>15</v>
      </c>
      <c r="G359" s="37" t="s">
        <v>15</v>
      </c>
      <c r="H359" s="37" t="s">
        <v>528</v>
      </c>
      <c r="I359" s="37" t="s">
        <v>528</v>
      </c>
    </row>
    <row r="360" spans="2:9" ht="43.2" x14ac:dyDescent="0.3">
      <c r="B360" s="41">
        <v>2013</v>
      </c>
      <c r="C360" s="41" t="s">
        <v>11</v>
      </c>
      <c r="D360" s="39" t="s">
        <v>658</v>
      </c>
      <c r="E360" s="38" t="s">
        <v>658</v>
      </c>
      <c r="F360" s="37" t="s">
        <v>15</v>
      </c>
      <c r="G360" s="37" t="s">
        <v>15</v>
      </c>
      <c r="H360" s="37" t="s">
        <v>528</v>
      </c>
      <c r="I360" s="37" t="s">
        <v>528</v>
      </c>
    </row>
    <row r="361" spans="2:9" ht="43.2" x14ac:dyDescent="0.3">
      <c r="B361" s="41">
        <v>2013</v>
      </c>
      <c r="C361" s="41" t="s">
        <v>11</v>
      </c>
      <c r="D361" s="39" t="s">
        <v>658</v>
      </c>
      <c r="E361" s="38" t="s">
        <v>658</v>
      </c>
      <c r="F361" s="37" t="s">
        <v>15</v>
      </c>
      <c r="G361" s="37" t="s">
        <v>15</v>
      </c>
      <c r="H361" s="37" t="s">
        <v>528</v>
      </c>
      <c r="I361" s="37" t="s">
        <v>528</v>
      </c>
    </row>
    <row r="362" spans="2:9" ht="72" x14ac:dyDescent="0.3">
      <c r="B362" s="40">
        <v>2013</v>
      </c>
      <c r="C362" s="41" t="s">
        <v>11</v>
      </c>
      <c r="D362" s="43" t="s">
        <v>657</v>
      </c>
      <c r="E362" s="42" t="s">
        <v>657</v>
      </c>
      <c r="F362" s="37" t="s">
        <v>15</v>
      </c>
      <c r="G362" s="37" t="s">
        <v>15</v>
      </c>
      <c r="H362" s="37" t="s">
        <v>528</v>
      </c>
      <c r="I362" s="37" t="s">
        <v>528</v>
      </c>
    </row>
    <row r="363" spans="2:9" ht="43.2" x14ac:dyDescent="0.3">
      <c r="B363" s="41">
        <v>2013</v>
      </c>
      <c r="C363" s="41" t="s">
        <v>11</v>
      </c>
      <c r="D363" s="39" t="s">
        <v>656</v>
      </c>
      <c r="E363" s="38" t="s">
        <v>656</v>
      </c>
      <c r="F363" s="37" t="s">
        <v>15</v>
      </c>
      <c r="G363" s="37" t="s">
        <v>15</v>
      </c>
      <c r="H363" s="37" t="s">
        <v>528</v>
      </c>
      <c r="I363" s="37" t="s">
        <v>528</v>
      </c>
    </row>
    <row r="364" spans="2:9" ht="43.2" x14ac:dyDescent="0.3">
      <c r="B364" s="41">
        <v>2013</v>
      </c>
      <c r="C364" s="41" t="s">
        <v>11</v>
      </c>
      <c r="D364" s="39" t="s">
        <v>656</v>
      </c>
      <c r="E364" s="38" t="s">
        <v>656</v>
      </c>
      <c r="F364" s="37" t="s">
        <v>15</v>
      </c>
      <c r="G364" s="37" t="s">
        <v>15</v>
      </c>
      <c r="H364" s="37" t="s">
        <v>528</v>
      </c>
      <c r="I364" s="37" t="s">
        <v>528</v>
      </c>
    </row>
    <row r="365" spans="2:9" ht="57.6" x14ac:dyDescent="0.3">
      <c r="B365" s="40">
        <v>2013</v>
      </c>
      <c r="C365" s="40" t="s">
        <v>74</v>
      </c>
      <c r="D365" s="43" t="s">
        <v>655</v>
      </c>
      <c r="E365" s="42" t="s">
        <v>655</v>
      </c>
      <c r="F365" s="37" t="s">
        <v>15</v>
      </c>
      <c r="G365" s="37" t="s">
        <v>15</v>
      </c>
      <c r="H365" s="37" t="s">
        <v>528</v>
      </c>
      <c r="I365" s="37" t="s">
        <v>528</v>
      </c>
    </row>
    <row r="366" spans="2:9" ht="28.8" x14ac:dyDescent="0.3">
      <c r="B366" s="40">
        <v>2013</v>
      </c>
      <c r="C366" s="41" t="s">
        <v>11</v>
      </c>
      <c r="D366" s="39" t="s">
        <v>654</v>
      </c>
      <c r="E366" s="38" t="s">
        <v>654</v>
      </c>
      <c r="F366" s="37" t="s">
        <v>15</v>
      </c>
      <c r="G366" s="37" t="s">
        <v>15</v>
      </c>
      <c r="H366" s="37" t="s">
        <v>528</v>
      </c>
      <c r="I366" s="37" t="s">
        <v>528</v>
      </c>
    </row>
    <row r="367" spans="2:9" ht="72" x14ac:dyDescent="0.3">
      <c r="B367" s="40">
        <v>2013</v>
      </c>
      <c r="C367" s="41" t="s">
        <v>11</v>
      </c>
      <c r="D367" s="43" t="s">
        <v>653</v>
      </c>
      <c r="E367" s="42" t="s">
        <v>653</v>
      </c>
      <c r="F367" s="37" t="s">
        <v>15</v>
      </c>
      <c r="G367" s="37" t="s">
        <v>15</v>
      </c>
      <c r="H367" s="37" t="s">
        <v>528</v>
      </c>
      <c r="I367" s="37" t="s">
        <v>528</v>
      </c>
    </row>
    <row r="368" spans="2:9" ht="72" x14ac:dyDescent="0.3">
      <c r="B368" s="40">
        <v>2013</v>
      </c>
      <c r="C368" s="41" t="s">
        <v>11</v>
      </c>
      <c r="D368" s="43" t="s">
        <v>653</v>
      </c>
      <c r="E368" s="42" t="s">
        <v>653</v>
      </c>
      <c r="F368" s="37" t="s">
        <v>15</v>
      </c>
      <c r="G368" s="37" t="s">
        <v>15</v>
      </c>
      <c r="H368" s="37" t="s">
        <v>528</v>
      </c>
      <c r="I368" s="37" t="s">
        <v>528</v>
      </c>
    </row>
    <row r="369" spans="2:9" ht="43.2" x14ac:dyDescent="0.3">
      <c r="B369" s="40">
        <v>2013</v>
      </c>
      <c r="C369" s="41" t="s">
        <v>11</v>
      </c>
      <c r="D369" s="43" t="s">
        <v>652</v>
      </c>
      <c r="E369" s="42" t="s">
        <v>652</v>
      </c>
      <c r="F369" s="37" t="s">
        <v>15</v>
      </c>
      <c r="G369" s="37" t="s">
        <v>15</v>
      </c>
      <c r="H369" s="37" t="s">
        <v>528</v>
      </c>
      <c r="I369" s="37" t="s">
        <v>528</v>
      </c>
    </row>
    <row r="370" spans="2:9" ht="43.2" x14ac:dyDescent="0.3">
      <c r="B370" s="40">
        <v>2013</v>
      </c>
      <c r="C370" s="41" t="s">
        <v>11</v>
      </c>
      <c r="D370" s="43" t="s">
        <v>651</v>
      </c>
      <c r="E370" s="42" t="s">
        <v>651</v>
      </c>
      <c r="F370" s="37" t="s">
        <v>15</v>
      </c>
      <c r="G370" s="37" t="s">
        <v>15</v>
      </c>
      <c r="H370" s="37" t="s">
        <v>528</v>
      </c>
      <c r="I370" s="37" t="s">
        <v>528</v>
      </c>
    </row>
    <row r="371" spans="2:9" ht="28.8" x14ac:dyDescent="0.3">
      <c r="B371" s="41">
        <v>2013</v>
      </c>
      <c r="C371" s="41" t="s">
        <v>11</v>
      </c>
      <c r="D371" s="39" t="s">
        <v>650</v>
      </c>
      <c r="E371" s="38" t="s">
        <v>650</v>
      </c>
      <c r="F371" s="37" t="s">
        <v>15</v>
      </c>
      <c r="G371" s="37" t="s">
        <v>15</v>
      </c>
      <c r="H371" s="37" t="s">
        <v>528</v>
      </c>
      <c r="I371" s="37" t="s">
        <v>528</v>
      </c>
    </row>
    <row r="372" spans="2:9" ht="28.8" x14ac:dyDescent="0.3">
      <c r="B372" s="41">
        <v>2013</v>
      </c>
      <c r="C372" s="41" t="s">
        <v>11</v>
      </c>
      <c r="D372" s="39" t="s">
        <v>650</v>
      </c>
      <c r="E372" s="38" t="s">
        <v>650</v>
      </c>
      <c r="F372" s="37" t="s">
        <v>15</v>
      </c>
      <c r="G372" s="37" t="s">
        <v>15</v>
      </c>
      <c r="H372" s="37" t="s">
        <v>528</v>
      </c>
      <c r="I372" s="37" t="s">
        <v>528</v>
      </c>
    </row>
    <row r="373" spans="2:9" x14ac:dyDescent="0.3">
      <c r="B373" s="41">
        <v>2013</v>
      </c>
      <c r="C373" s="41" t="s">
        <v>11</v>
      </c>
      <c r="D373" s="39" t="s">
        <v>222</v>
      </c>
      <c r="E373" s="38" t="s">
        <v>222</v>
      </c>
      <c r="F373" s="37" t="s">
        <v>15</v>
      </c>
      <c r="G373" s="37" t="s">
        <v>15</v>
      </c>
      <c r="H373" s="37" t="s">
        <v>528</v>
      </c>
      <c r="I373" s="37" t="s">
        <v>528</v>
      </c>
    </row>
    <row r="374" spans="2:9" ht="28.8" x14ac:dyDescent="0.3">
      <c r="B374" s="41">
        <v>2013</v>
      </c>
      <c r="C374" s="41" t="s">
        <v>11</v>
      </c>
      <c r="D374" s="39" t="s">
        <v>649</v>
      </c>
      <c r="E374" s="38" t="s">
        <v>649</v>
      </c>
      <c r="F374" s="37" t="s">
        <v>15</v>
      </c>
      <c r="G374" s="37" t="s">
        <v>15</v>
      </c>
      <c r="H374" s="37" t="s">
        <v>528</v>
      </c>
      <c r="I374" s="37" t="s">
        <v>528</v>
      </c>
    </row>
    <row r="375" spans="2:9" ht="28.8" x14ac:dyDescent="0.3">
      <c r="B375" s="41">
        <v>2013</v>
      </c>
      <c r="C375" s="41" t="s">
        <v>11</v>
      </c>
      <c r="D375" s="39" t="s">
        <v>649</v>
      </c>
      <c r="E375" s="38" t="s">
        <v>649</v>
      </c>
      <c r="F375" s="37" t="s">
        <v>15</v>
      </c>
      <c r="G375" s="37" t="s">
        <v>15</v>
      </c>
      <c r="H375" s="37" t="s">
        <v>528</v>
      </c>
      <c r="I375" s="37" t="s">
        <v>528</v>
      </c>
    </row>
    <row r="376" spans="2:9" ht="28.8" x14ac:dyDescent="0.3">
      <c r="B376" s="41">
        <v>2013</v>
      </c>
      <c r="C376" s="41" t="s">
        <v>11</v>
      </c>
      <c r="D376" s="39" t="s">
        <v>649</v>
      </c>
      <c r="E376" s="38" t="s">
        <v>649</v>
      </c>
      <c r="F376" s="37" t="s">
        <v>15</v>
      </c>
      <c r="G376" s="37" t="s">
        <v>15</v>
      </c>
      <c r="H376" s="37" t="s">
        <v>528</v>
      </c>
      <c r="I376" s="37" t="s">
        <v>528</v>
      </c>
    </row>
    <row r="377" spans="2:9" ht="28.8" x14ac:dyDescent="0.3">
      <c r="B377" s="41">
        <v>2013</v>
      </c>
      <c r="C377" s="41" t="s">
        <v>11</v>
      </c>
      <c r="D377" s="39" t="s">
        <v>649</v>
      </c>
      <c r="E377" s="38" t="s">
        <v>649</v>
      </c>
      <c r="F377" s="37" t="s">
        <v>15</v>
      </c>
      <c r="G377" s="37" t="s">
        <v>15</v>
      </c>
      <c r="H377" s="37" t="s">
        <v>528</v>
      </c>
      <c r="I377" s="37" t="s">
        <v>528</v>
      </c>
    </row>
    <row r="378" spans="2:9" ht="28.8" x14ac:dyDescent="0.3">
      <c r="B378" s="41">
        <v>2013</v>
      </c>
      <c r="C378" s="41" t="s">
        <v>11</v>
      </c>
      <c r="D378" s="39" t="s">
        <v>649</v>
      </c>
      <c r="E378" s="38" t="s">
        <v>649</v>
      </c>
      <c r="F378" s="37" t="s">
        <v>15</v>
      </c>
      <c r="G378" s="37" t="s">
        <v>15</v>
      </c>
      <c r="H378" s="37" t="s">
        <v>528</v>
      </c>
      <c r="I378" s="37" t="s">
        <v>528</v>
      </c>
    </row>
    <row r="379" spans="2:9" ht="28.8" x14ac:dyDescent="0.3">
      <c r="B379" s="41">
        <v>2013</v>
      </c>
      <c r="C379" s="41" t="s">
        <v>11</v>
      </c>
      <c r="D379" s="39" t="s">
        <v>649</v>
      </c>
      <c r="E379" s="38" t="s">
        <v>649</v>
      </c>
      <c r="F379" s="37" t="s">
        <v>15</v>
      </c>
      <c r="G379" s="37" t="s">
        <v>15</v>
      </c>
      <c r="H379" s="37" t="s">
        <v>528</v>
      </c>
      <c r="I379" s="37" t="s">
        <v>528</v>
      </c>
    </row>
    <row r="380" spans="2:9" ht="57.6" x14ac:dyDescent="0.3">
      <c r="B380" s="41">
        <v>2013</v>
      </c>
      <c r="C380" s="41" t="s">
        <v>11</v>
      </c>
      <c r="D380" s="39" t="s">
        <v>648</v>
      </c>
      <c r="E380" s="38" t="s">
        <v>648</v>
      </c>
      <c r="F380" s="37" t="s">
        <v>15</v>
      </c>
      <c r="G380" s="37" t="s">
        <v>15</v>
      </c>
      <c r="H380" s="37" t="s">
        <v>528</v>
      </c>
      <c r="I380" s="37" t="s">
        <v>528</v>
      </c>
    </row>
    <row r="381" spans="2:9" ht="43.2" x14ac:dyDescent="0.3">
      <c r="B381" s="41">
        <v>2013</v>
      </c>
      <c r="C381" s="41" t="s">
        <v>11</v>
      </c>
      <c r="D381" s="39" t="s">
        <v>647</v>
      </c>
      <c r="E381" s="38" t="s">
        <v>647</v>
      </c>
      <c r="F381" s="37" t="s">
        <v>15</v>
      </c>
      <c r="G381" s="37" t="s">
        <v>15</v>
      </c>
      <c r="H381" s="37" t="s">
        <v>528</v>
      </c>
      <c r="I381" s="37" t="s">
        <v>528</v>
      </c>
    </row>
    <row r="382" spans="2:9" ht="43.2" x14ac:dyDescent="0.3">
      <c r="B382" s="41">
        <v>2013</v>
      </c>
      <c r="C382" s="41" t="s">
        <v>11</v>
      </c>
      <c r="D382" s="39" t="s">
        <v>647</v>
      </c>
      <c r="E382" s="38" t="s">
        <v>647</v>
      </c>
      <c r="F382" s="37" t="s">
        <v>15</v>
      </c>
      <c r="G382" s="37" t="s">
        <v>15</v>
      </c>
      <c r="H382" s="37" t="s">
        <v>528</v>
      </c>
      <c r="I382" s="37" t="s">
        <v>528</v>
      </c>
    </row>
    <row r="383" spans="2:9" ht="28.8" x14ac:dyDescent="0.3">
      <c r="B383" s="40">
        <v>2013</v>
      </c>
      <c r="C383" s="40" t="s">
        <v>646</v>
      </c>
      <c r="D383" s="43" t="s">
        <v>645</v>
      </c>
      <c r="E383" s="42" t="s">
        <v>645</v>
      </c>
      <c r="F383" s="37" t="s">
        <v>15</v>
      </c>
      <c r="G383" s="37" t="s">
        <v>15</v>
      </c>
      <c r="H383" s="37" t="s">
        <v>528</v>
      </c>
      <c r="I383" s="37" t="s">
        <v>528</v>
      </c>
    </row>
    <row r="384" spans="2:9" ht="57.6" x14ac:dyDescent="0.3">
      <c r="B384" s="40">
        <v>2014</v>
      </c>
      <c r="C384" s="40" t="s">
        <v>11</v>
      </c>
      <c r="D384" s="43" t="s">
        <v>644</v>
      </c>
      <c r="E384" s="42" t="s">
        <v>644</v>
      </c>
      <c r="F384" s="37" t="s">
        <v>15</v>
      </c>
      <c r="G384" s="37" t="s">
        <v>15</v>
      </c>
      <c r="H384" s="37" t="s">
        <v>528</v>
      </c>
      <c r="I384" s="37" t="s">
        <v>528</v>
      </c>
    </row>
    <row r="385" spans="2:9" ht="57.6" x14ac:dyDescent="0.3">
      <c r="B385" s="40">
        <v>2014</v>
      </c>
      <c r="C385" s="40" t="s">
        <v>74</v>
      </c>
      <c r="D385" s="43" t="s">
        <v>643</v>
      </c>
      <c r="E385" s="42" t="s">
        <v>643</v>
      </c>
      <c r="F385" s="37" t="s">
        <v>15</v>
      </c>
      <c r="G385" s="37" t="s">
        <v>15</v>
      </c>
      <c r="H385" s="37" t="s">
        <v>528</v>
      </c>
      <c r="I385" s="37" t="s">
        <v>528</v>
      </c>
    </row>
    <row r="386" spans="2:9" ht="57.6" x14ac:dyDescent="0.3">
      <c r="B386" s="40">
        <v>2014</v>
      </c>
      <c r="C386" s="40" t="s">
        <v>74</v>
      </c>
      <c r="D386" s="43" t="s">
        <v>643</v>
      </c>
      <c r="E386" s="42" t="s">
        <v>643</v>
      </c>
      <c r="F386" s="37" t="s">
        <v>15</v>
      </c>
      <c r="G386" s="37" t="s">
        <v>15</v>
      </c>
      <c r="H386" s="37" t="s">
        <v>528</v>
      </c>
      <c r="I386" s="37" t="s">
        <v>528</v>
      </c>
    </row>
    <row r="387" spans="2:9" ht="57.6" x14ac:dyDescent="0.3">
      <c r="B387" s="40">
        <v>2014</v>
      </c>
      <c r="C387" s="40" t="s">
        <v>74</v>
      </c>
      <c r="D387" s="43" t="s">
        <v>643</v>
      </c>
      <c r="E387" s="42" t="s">
        <v>643</v>
      </c>
      <c r="F387" s="37" t="s">
        <v>15</v>
      </c>
      <c r="G387" s="37" t="s">
        <v>15</v>
      </c>
      <c r="H387" s="37" t="s">
        <v>528</v>
      </c>
      <c r="I387" s="37" t="s">
        <v>528</v>
      </c>
    </row>
    <row r="388" spans="2:9" ht="57.6" x14ac:dyDescent="0.3">
      <c r="B388" s="40">
        <v>2014</v>
      </c>
      <c r="C388" s="40" t="s">
        <v>11</v>
      </c>
      <c r="D388" s="43" t="s">
        <v>642</v>
      </c>
      <c r="E388" s="42" t="s">
        <v>642</v>
      </c>
      <c r="F388" s="37" t="s">
        <v>15</v>
      </c>
      <c r="G388" s="37" t="s">
        <v>15</v>
      </c>
      <c r="H388" s="37" t="s">
        <v>528</v>
      </c>
      <c r="I388" s="37" t="s">
        <v>528</v>
      </c>
    </row>
    <row r="389" spans="2:9" ht="57.6" x14ac:dyDescent="0.3">
      <c r="B389" s="40">
        <v>2014</v>
      </c>
      <c r="C389" s="40" t="s">
        <v>533</v>
      </c>
      <c r="D389" s="39" t="s">
        <v>641</v>
      </c>
      <c r="E389" s="38" t="s">
        <v>641</v>
      </c>
      <c r="F389" s="37" t="s">
        <v>15</v>
      </c>
      <c r="G389" s="37" t="s">
        <v>15</v>
      </c>
      <c r="H389" s="37" t="s">
        <v>528</v>
      </c>
      <c r="I389" s="37" t="s">
        <v>528</v>
      </c>
    </row>
    <row r="390" spans="2:9" ht="57.6" x14ac:dyDescent="0.3">
      <c r="B390" s="41">
        <v>2014</v>
      </c>
      <c r="C390" s="41" t="s">
        <v>74</v>
      </c>
      <c r="D390" s="39" t="s">
        <v>641</v>
      </c>
      <c r="E390" s="38" t="s">
        <v>641</v>
      </c>
      <c r="F390" s="37" t="s">
        <v>15</v>
      </c>
      <c r="G390" s="37" t="s">
        <v>15</v>
      </c>
      <c r="H390" s="37" t="s">
        <v>528</v>
      </c>
      <c r="I390" s="37" t="s">
        <v>528</v>
      </c>
    </row>
    <row r="391" spans="2:9" ht="72" x14ac:dyDescent="0.3">
      <c r="B391" s="40">
        <v>2014</v>
      </c>
      <c r="C391" s="40" t="s">
        <v>11</v>
      </c>
      <c r="D391" s="43" t="s">
        <v>640</v>
      </c>
      <c r="E391" s="42" t="s">
        <v>640</v>
      </c>
      <c r="F391" s="37" t="s">
        <v>15</v>
      </c>
      <c r="G391" s="37" t="s">
        <v>15</v>
      </c>
      <c r="H391" s="37" t="s">
        <v>528</v>
      </c>
      <c r="I391" s="37" t="s">
        <v>528</v>
      </c>
    </row>
    <row r="392" spans="2:9" ht="57.6" x14ac:dyDescent="0.3">
      <c r="B392" s="40">
        <v>2014</v>
      </c>
      <c r="C392" s="40" t="s">
        <v>11</v>
      </c>
      <c r="D392" s="43" t="s">
        <v>639</v>
      </c>
      <c r="E392" s="42" t="s">
        <v>639</v>
      </c>
      <c r="F392" s="37" t="s">
        <v>15</v>
      </c>
      <c r="G392" s="37" t="s">
        <v>15</v>
      </c>
      <c r="H392" s="37" t="s">
        <v>528</v>
      </c>
      <c r="I392" s="37" t="s">
        <v>528</v>
      </c>
    </row>
    <row r="393" spans="2:9" ht="43.2" x14ac:dyDescent="0.3">
      <c r="B393" s="41">
        <v>2014</v>
      </c>
      <c r="C393" s="41" t="s">
        <v>11</v>
      </c>
      <c r="D393" s="39" t="s">
        <v>638</v>
      </c>
      <c r="E393" s="38" t="s">
        <v>638</v>
      </c>
      <c r="F393" s="37" t="s">
        <v>15</v>
      </c>
      <c r="G393" s="37" t="s">
        <v>15</v>
      </c>
      <c r="H393" s="37" t="s">
        <v>528</v>
      </c>
      <c r="I393" s="37" t="s">
        <v>528</v>
      </c>
    </row>
    <row r="394" spans="2:9" ht="43.2" x14ac:dyDescent="0.3">
      <c r="B394" s="41">
        <v>2014</v>
      </c>
      <c r="C394" s="41" t="s">
        <v>11</v>
      </c>
      <c r="D394" s="39" t="s">
        <v>638</v>
      </c>
      <c r="E394" s="38" t="s">
        <v>638</v>
      </c>
      <c r="F394" s="37" t="s">
        <v>15</v>
      </c>
      <c r="G394" s="37" t="s">
        <v>15</v>
      </c>
      <c r="H394" s="37" t="s">
        <v>528</v>
      </c>
      <c r="I394" s="37" t="s">
        <v>528</v>
      </c>
    </row>
    <row r="395" spans="2:9" ht="72" x14ac:dyDescent="0.3">
      <c r="B395" s="41">
        <v>2014</v>
      </c>
      <c r="C395" s="41" t="s">
        <v>533</v>
      </c>
      <c r="D395" s="39" t="s">
        <v>637</v>
      </c>
      <c r="E395" s="38" t="s">
        <v>637</v>
      </c>
      <c r="F395" s="37" t="s">
        <v>15</v>
      </c>
      <c r="G395" s="37" t="s">
        <v>15</v>
      </c>
      <c r="H395" s="37" t="s">
        <v>528</v>
      </c>
      <c r="I395" s="37" t="s">
        <v>528</v>
      </c>
    </row>
    <row r="396" spans="2:9" ht="43.2" x14ac:dyDescent="0.3">
      <c r="B396" s="41">
        <v>2014</v>
      </c>
      <c r="C396" s="41" t="s">
        <v>11</v>
      </c>
      <c r="D396" s="39" t="s">
        <v>636</v>
      </c>
      <c r="E396" s="38" t="s">
        <v>636</v>
      </c>
      <c r="F396" s="37" t="s">
        <v>15</v>
      </c>
      <c r="G396" s="37" t="s">
        <v>15</v>
      </c>
      <c r="H396" s="37" t="s">
        <v>528</v>
      </c>
      <c r="I396" s="37" t="s">
        <v>528</v>
      </c>
    </row>
    <row r="397" spans="2:9" ht="57.6" x14ac:dyDescent="0.3">
      <c r="B397" s="41" t="s">
        <v>635</v>
      </c>
      <c r="C397" s="41" t="s">
        <v>11</v>
      </c>
      <c r="D397" s="39" t="s">
        <v>634</v>
      </c>
      <c r="E397" s="38" t="s">
        <v>634</v>
      </c>
      <c r="F397" s="37" t="s">
        <v>15</v>
      </c>
      <c r="G397" s="37" t="s">
        <v>15</v>
      </c>
      <c r="H397" s="37" t="s">
        <v>528</v>
      </c>
      <c r="I397" s="37" t="s">
        <v>528</v>
      </c>
    </row>
    <row r="398" spans="2:9" ht="28.8" x14ac:dyDescent="0.3">
      <c r="B398" s="41" t="s">
        <v>633</v>
      </c>
      <c r="C398" s="41" t="s">
        <v>11</v>
      </c>
      <c r="D398" s="39" t="s">
        <v>632</v>
      </c>
      <c r="E398" s="38" t="s">
        <v>632</v>
      </c>
      <c r="F398" s="37" t="s">
        <v>15</v>
      </c>
      <c r="G398" s="37" t="s">
        <v>15</v>
      </c>
      <c r="H398" s="37" t="s">
        <v>528</v>
      </c>
      <c r="I398" s="37" t="s">
        <v>528</v>
      </c>
    </row>
    <row r="399" spans="2:9" ht="72" x14ac:dyDescent="0.3">
      <c r="B399" s="41" t="s">
        <v>631</v>
      </c>
      <c r="C399" s="41" t="s">
        <v>533</v>
      </c>
      <c r="D399" s="39" t="s">
        <v>630</v>
      </c>
      <c r="E399" s="38" t="s">
        <v>630</v>
      </c>
      <c r="F399" s="37" t="s">
        <v>15</v>
      </c>
      <c r="G399" s="37" t="s">
        <v>15</v>
      </c>
      <c r="H399" s="37" t="s">
        <v>528</v>
      </c>
      <c r="I399" s="37" t="s">
        <v>528</v>
      </c>
    </row>
    <row r="400" spans="2:9" ht="72" x14ac:dyDescent="0.3">
      <c r="B400" s="41">
        <v>2014</v>
      </c>
      <c r="C400" s="41" t="s">
        <v>533</v>
      </c>
      <c r="D400" s="39" t="s">
        <v>630</v>
      </c>
      <c r="E400" s="38" t="s">
        <v>630</v>
      </c>
      <c r="F400" s="37" t="s">
        <v>15</v>
      </c>
      <c r="G400" s="37" t="s">
        <v>15</v>
      </c>
      <c r="H400" s="37" t="s">
        <v>528</v>
      </c>
      <c r="I400" s="37" t="s">
        <v>528</v>
      </c>
    </row>
    <row r="401" spans="2:9" ht="43.2" x14ac:dyDescent="0.3">
      <c r="B401" s="41">
        <v>2014</v>
      </c>
      <c r="C401" s="41" t="s">
        <v>11</v>
      </c>
      <c r="D401" s="39" t="s">
        <v>629</v>
      </c>
      <c r="E401" s="38" t="s">
        <v>629</v>
      </c>
      <c r="F401" s="37" t="s">
        <v>15</v>
      </c>
      <c r="G401" s="37" t="s">
        <v>15</v>
      </c>
      <c r="H401" s="37" t="s">
        <v>528</v>
      </c>
      <c r="I401" s="37" t="s">
        <v>528</v>
      </c>
    </row>
    <row r="402" spans="2:9" ht="28.8" x14ac:dyDescent="0.3">
      <c r="B402" s="41">
        <v>2015</v>
      </c>
      <c r="C402" s="41" t="s">
        <v>628</v>
      </c>
      <c r="D402" s="39" t="s">
        <v>627</v>
      </c>
      <c r="E402" s="38" t="s">
        <v>627</v>
      </c>
      <c r="F402" s="37" t="s">
        <v>15</v>
      </c>
      <c r="G402" s="37" t="s">
        <v>15</v>
      </c>
      <c r="H402" s="37" t="s">
        <v>528</v>
      </c>
      <c r="I402" s="37" t="s">
        <v>528</v>
      </c>
    </row>
    <row r="403" spans="2:9" ht="28.8" x14ac:dyDescent="0.3">
      <c r="B403" s="41">
        <v>2015</v>
      </c>
      <c r="C403" s="41" t="s">
        <v>11</v>
      </c>
      <c r="D403" s="39" t="s">
        <v>626</v>
      </c>
      <c r="E403" s="38" t="s">
        <v>626</v>
      </c>
      <c r="F403" s="37" t="s">
        <v>15</v>
      </c>
      <c r="G403" s="37" t="s">
        <v>15</v>
      </c>
      <c r="H403" s="37" t="s">
        <v>528</v>
      </c>
      <c r="I403" s="37" t="s">
        <v>528</v>
      </c>
    </row>
    <row r="404" spans="2:9" ht="57.6" x14ac:dyDescent="0.3">
      <c r="B404" s="41">
        <v>2015</v>
      </c>
      <c r="C404" s="41" t="s">
        <v>11</v>
      </c>
      <c r="D404" s="39" t="s">
        <v>625</v>
      </c>
      <c r="E404" s="38" t="s">
        <v>625</v>
      </c>
      <c r="F404" s="37" t="s">
        <v>15</v>
      </c>
      <c r="G404" s="37" t="s">
        <v>15</v>
      </c>
      <c r="H404" s="37" t="s">
        <v>528</v>
      </c>
      <c r="I404" s="37" t="s">
        <v>528</v>
      </c>
    </row>
    <row r="405" spans="2:9" ht="43.2" x14ac:dyDescent="0.3">
      <c r="B405" s="40">
        <v>2015</v>
      </c>
      <c r="C405" s="40" t="s">
        <v>11</v>
      </c>
      <c r="D405" s="43" t="s">
        <v>624</v>
      </c>
      <c r="E405" s="42" t="s">
        <v>624</v>
      </c>
      <c r="F405" s="37" t="s">
        <v>15</v>
      </c>
      <c r="G405" s="37" t="s">
        <v>15</v>
      </c>
      <c r="H405" s="37" t="s">
        <v>528</v>
      </c>
      <c r="I405" s="37" t="s">
        <v>528</v>
      </c>
    </row>
    <row r="406" spans="2:9" ht="43.2" x14ac:dyDescent="0.3">
      <c r="B406" s="40">
        <v>2015</v>
      </c>
      <c r="C406" s="40" t="s">
        <v>11</v>
      </c>
      <c r="D406" s="43" t="s">
        <v>623</v>
      </c>
      <c r="E406" s="42" t="s">
        <v>623</v>
      </c>
      <c r="F406" s="37" t="s">
        <v>15</v>
      </c>
      <c r="G406" s="37" t="s">
        <v>15</v>
      </c>
      <c r="H406" s="37" t="s">
        <v>528</v>
      </c>
      <c r="I406" s="37" t="s">
        <v>528</v>
      </c>
    </row>
    <row r="407" spans="2:9" ht="57.6" x14ac:dyDescent="0.3">
      <c r="B407" s="40">
        <v>2015</v>
      </c>
      <c r="C407" s="40" t="s">
        <v>615</v>
      </c>
      <c r="D407" s="43" t="s">
        <v>622</v>
      </c>
      <c r="E407" s="42" t="s">
        <v>622</v>
      </c>
      <c r="F407" s="37" t="s">
        <v>15</v>
      </c>
      <c r="G407" s="37" t="s">
        <v>15</v>
      </c>
      <c r="H407" s="37" t="s">
        <v>528</v>
      </c>
      <c r="I407" s="37" t="s">
        <v>528</v>
      </c>
    </row>
    <row r="408" spans="2:9" ht="57.6" x14ac:dyDescent="0.3">
      <c r="B408" s="40">
        <v>2015</v>
      </c>
      <c r="C408" s="40" t="s">
        <v>615</v>
      </c>
      <c r="D408" s="43" t="s">
        <v>622</v>
      </c>
      <c r="E408" s="42" t="s">
        <v>622</v>
      </c>
      <c r="F408" s="37" t="s">
        <v>15</v>
      </c>
      <c r="G408" s="37" t="s">
        <v>15</v>
      </c>
      <c r="H408" s="37" t="s">
        <v>528</v>
      </c>
      <c r="I408" s="37" t="s">
        <v>528</v>
      </c>
    </row>
    <row r="409" spans="2:9" ht="57.6" x14ac:dyDescent="0.3">
      <c r="B409" s="40">
        <v>2015</v>
      </c>
      <c r="C409" s="40" t="s">
        <v>11</v>
      </c>
      <c r="D409" s="43" t="s">
        <v>621</v>
      </c>
      <c r="E409" s="42" t="s">
        <v>621</v>
      </c>
      <c r="F409" s="37" t="s">
        <v>15</v>
      </c>
      <c r="G409" s="37" t="s">
        <v>15</v>
      </c>
      <c r="H409" s="37" t="s">
        <v>528</v>
      </c>
      <c r="I409" s="37" t="s">
        <v>528</v>
      </c>
    </row>
    <row r="410" spans="2:9" ht="43.2" x14ac:dyDescent="0.3">
      <c r="B410" s="40">
        <v>2015</v>
      </c>
      <c r="C410" s="40" t="s">
        <v>620</v>
      </c>
      <c r="D410" s="43" t="s">
        <v>618</v>
      </c>
      <c r="E410" s="42" t="s">
        <v>618</v>
      </c>
      <c r="F410" s="37" t="s">
        <v>15</v>
      </c>
      <c r="G410" s="37" t="s">
        <v>15</v>
      </c>
      <c r="H410" s="37" t="s">
        <v>528</v>
      </c>
      <c r="I410" s="37" t="s">
        <v>528</v>
      </c>
    </row>
    <row r="411" spans="2:9" ht="43.2" x14ac:dyDescent="0.3">
      <c r="B411" s="40">
        <v>2015</v>
      </c>
      <c r="C411" s="40" t="s">
        <v>619</v>
      </c>
      <c r="D411" s="43" t="s">
        <v>618</v>
      </c>
      <c r="E411" s="42" t="s">
        <v>618</v>
      </c>
      <c r="F411" s="37" t="s">
        <v>15</v>
      </c>
      <c r="G411" s="37" t="s">
        <v>15</v>
      </c>
      <c r="H411" s="37" t="s">
        <v>528</v>
      </c>
      <c r="I411" s="37" t="s">
        <v>528</v>
      </c>
    </row>
    <row r="412" spans="2:9" ht="43.2" x14ac:dyDescent="0.3">
      <c r="B412" s="40">
        <v>2015</v>
      </c>
      <c r="C412" s="40" t="s">
        <v>533</v>
      </c>
      <c r="D412" s="43" t="s">
        <v>618</v>
      </c>
      <c r="E412" s="42" t="s">
        <v>618</v>
      </c>
      <c r="F412" s="37" t="s">
        <v>15</v>
      </c>
      <c r="G412" s="37" t="s">
        <v>15</v>
      </c>
      <c r="H412" s="37" t="s">
        <v>528</v>
      </c>
      <c r="I412" s="37" t="s">
        <v>528</v>
      </c>
    </row>
    <row r="413" spans="2:9" ht="43.2" x14ac:dyDescent="0.3">
      <c r="B413" s="40">
        <v>2015</v>
      </c>
      <c r="C413" s="40" t="s">
        <v>11</v>
      </c>
      <c r="D413" s="43" t="s">
        <v>617</v>
      </c>
      <c r="E413" s="42" t="s">
        <v>617</v>
      </c>
      <c r="F413" s="37" t="s">
        <v>15</v>
      </c>
      <c r="G413" s="37" t="s">
        <v>15</v>
      </c>
      <c r="H413" s="37" t="s">
        <v>528</v>
      </c>
      <c r="I413" s="37" t="s">
        <v>528</v>
      </c>
    </row>
    <row r="414" spans="2:9" ht="57.6" x14ac:dyDescent="0.3">
      <c r="B414" s="41">
        <v>2016</v>
      </c>
      <c r="C414" s="41" t="s">
        <v>11</v>
      </c>
      <c r="D414" s="39" t="s">
        <v>616</v>
      </c>
      <c r="E414" s="38" t="s">
        <v>616</v>
      </c>
      <c r="F414" s="37" t="s">
        <v>15</v>
      </c>
      <c r="G414" s="37" t="s">
        <v>15</v>
      </c>
      <c r="H414" s="37" t="s">
        <v>528</v>
      </c>
      <c r="I414" s="37" t="s">
        <v>528</v>
      </c>
    </row>
    <row r="415" spans="2:9" ht="57.6" x14ac:dyDescent="0.3">
      <c r="B415" s="41">
        <v>2016</v>
      </c>
      <c r="C415" s="41" t="s">
        <v>11</v>
      </c>
      <c r="D415" s="39" t="s">
        <v>616</v>
      </c>
      <c r="E415" s="38" t="s">
        <v>616</v>
      </c>
      <c r="F415" s="37" t="s">
        <v>15</v>
      </c>
      <c r="G415" s="37" t="s">
        <v>15</v>
      </c>
      <c r="H415" s="37" t="s">
        <v>528</v>
      </c>
      <c r="I415" s="37" t="s">
        <v>528</v>
      </c>
    </row>
    <row r="416" spans="2:9" ht="43.2" x14ac:dyDescent="0.3">
      <c r="B416" s="41">
        <v>2016</v>
      </c>
      <c r="C416" s="41" t="s">
        <v>615</v>
      </c>
      <c r="D416" s="39" t="s">
        <v>614</v>
      </c>
      <c r="E416" s="38" t="s">
        <v>614</v>
      </c>
      <c r="F416" s="37" t="s">
        <v>15</v>
      </c>
      <c r="G416" s="37" t="s">
        <v>15</v>
      </c>
      <c r="H416" s="37" t="s">
        <v>528</v>
      </c>
      <c r="I416" s="37" t="s">
        <v>528</v>
      </c>
    </row>
    <row r="417" spans="2:9" ht="86.4" x14ac:dyDescent="0.3">
      <c r="B417" s="40">
        <v>2016</v>
      </c>
      <c r="C417" s="40" t="s">
        <v>11</v>
      </c>
      <c r="D417" s="39" t="s">
        <v>613</v>
      </c>
      <c r="E417" s="38" t="s">
        <v>613</v>
      </c>
      <c r="F417" s="37" t="s">
        <v>15</v>
      </c>
      <c r="G417" s="37" t="s">
        <v>15</v>
      </c>
      <c r="H417" s="37" t="s">
        <v>528</v>
      </c>
      <c r="I417" s="37" t="s">
        <v>528</v>
      </c>
    </row>
  </sheetData>
  <mergeCells count="1">
    <mergeCell ref="B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07FB8-F545-4A1F-8ED4-252A4010A454}">
  <dimension ref="A1:M43"/>
  <sheetViews>
    <sheetView topLeftCell="A34" zoomScale="90" zoomScaleNormal="90" workbookViewId="0">
      <selection activeCell="G43" sqref="G43"/>
    </sheetView>
  </sheetViews>
  <sheetFormatPr baseColWidth="10" defaultRowHeight="14.4" x14ac:dyDescent="0.3"/>
  <cols>
    <col min="1" max="3" width="21.6640625" customWidth="1"/>
    <col min="4" max="4" width="20.109375" customWidth="1"/>
    <col min="5" max="5" width="23" customWidth="1"/>
    <col min="6" max="7" width="21.6640625" customWidth="1"/>
    <col min="8" max="8" width="24.109375" customWidth="1"/>
    <col min="9" max="12" width="21.6640625" customWidth="1"/>
  </cols>
  <sheetData>
    <row r="1" spans="1:13" ht="30" customHeight="1" x14ac:dyDescent="0.3">
      <c r="A1" s="240" t="s">
        <v>612</v>
      </c>
      <c r="B1" s="241"/>
      <c r="C1" s="241"/>
      <c r="D1" s="241"/>
      <c r="E1" s="241"/>
      <c r="F1" s="241"/>
      <c r="G1" s="241"/>
      <c r="H1" s="241"/>
      <c r="I1" s="241"/>
      <c r="J1" s="241"/>
      <c r="K1" s="241"/>
      <c r="L1" s="242"/>
    </row>
    <row r="2" spans="1:13" ht="45" customHeight="1" x14ac:dyDescent="0.3">
      <c r="A2" s="36" t="s">
        <v>611</v>
      </c>
      <c r="B2" s="35" t="s">
        <v>610</v>
      </c>
      <c r="C2" s="35" t="s">
        <v>609</v>
      </c>
      <c r="D2" s="35" t="s">
        <v>608</v>
      </c>
      <c r="E2" s="35" t="s">
        <v>3</v>
      </c>
      <c r="F2" s="35" t="s">
        <v>607</v>
      </c>
      <c r="G2" s="35" t="s">
        <v>606</v>
      </c>
      <c r="H2" s="35" t="s">
        <v>507</v>
      </c>
      <c r="I2" s="35" t="s">
        <v>530</v>
      </c>
      <c r="J2" s="35" t="s">
        <v>529</v>
      </c>
      <c r="K2" s="35" t="s">
        <v>592</v>
      </c>
      <c r="L2" s="35" t="s">
        <v>584</v>
      </c>
      <c r="M2" s="15"/>
    </row>
    <row r="3" spans="1:13" ht="65.099999999999994" customHeight="1" x14ac:dyDescent="0.3">
      <c r="A3" s="17" t="s">
        <v>587</v>
      </c>
      <c r="B3" s="16" t="s">
        <v>572</v>
      </c>
      <c r="C3" s="16">
        <v>2018</v>
      </c>
      <c r="D3" s="16" t="s">
        <v>11</v>
      </c>
      <c r="E3" s="16" t="s">
        <v>605</v>
      </c>
      <c r="F3" s="16" t="s">
        <v>604</v>
      </c>
      <c r="G3" s="16" t="s">
        <v>585</v>
      </c>
      <c r="H3" s="16" t="s">
        <v>507</v>
      </c>
      <c r="I3" s="16" t="s">
        <v>530</v>
      </c>
      <c r="J3" s="16" t="s">
        <v>529</v>
      </c>
      <c r="K3" s="16" t="s">
        <v>16</v>
      </c>
      <c r="L3" s="16" t="s">
        <v>584</v>
      </c>
      <c r="M3" s="15"/>
    </row>
    <row r="4" spans="1:13" ht="65.099999999999994" customHeight="1" x14ac:dyDescent="0.3">
      <c r="A4" s="17" t="s">
        <v>587</v>
      </c>
      <c r="B4" s="16" t="s">
        <v>534</v>
      </c>
      <c r="C4" s="16">
        <v>2018</v>
      </c>
      <c r="D4" s="16" t="s">
        <v>74</v>
      </c>
      <c r="E4" s="16" t="s">
        <v>603</v>
      </c>
      <c r="F4" s="16" t="s">
        <v>602</v>
      </c>
      <c r="G4" s="16" t="s">
        <v>588</v>
      </c>
      <c r="H4" s="16" t="s">
        <v>601</v>
      </c>
      <c r="I4" s="16" t="s">
        <v>530</v>
      </c>
      <c r="J4" s="16" t="s">
        <v>529</v>
      </c>
      <c r="K4" s="16" t="s">
        <v>16</v>
      </c>
      <c r="L4" s="16" t="s">
        <v>584</v>
      </c>
      <c r="M4" s="15"/>
    </row>
    <row r="5" spans="1:13" ht="65.099999999999994" customHeight="1" x14ac:dyDescent="0.3">
      <c r="A5" s="17" t="s">
        <v>587</v>
      </c>
      <c r="B5" s="16" t="s">
        <v>522</v>
      </c>
      <c r="C5" s="16">
        <v>2019</v>
      </c>
      <c r="D5" s="16" t="s">
        <v>11</v>
      </c>
      <c r="E5" s="16" t="s">
        <v>586</v>
      </c>
      <c r="F5" s="16" t="s">
        <v>222</v>
      </c>
      <c r="G5" s="16" t="s">
        <v>585</v>
      </c>
      <c r="H5" s="16" t="s">
        <v>507</v>
      </c>
      <c r="I5" s="16" t="s">
        <v>530</v>
      </c>
      <c r="J5" s="16" t="s">
        <v>529</v>
      </c>
      <c r="K5" s="16" t="s">
        <v>600</v>
      </c>
      <c r="L5" s="16" t="s">
        <v>584</v>
      </c>
      <c r="M5" s="15"/>
    </row>
    <row r="6" spans="1:13" ht="65.099999999999994" customHeight="1" x14ac:dyDescent="0.3">
      <c r="A6" s="17" t="s">
        <v>587</v>
      </c>
      <c r="B6" s="16" t="s">
        <v>534</v>
      </c>
      <c r="C6" s="16">
        <v>2019</v>
      </c>
      <c r="D6" s="16" t="s">
        <v>11</v>
      </c>
      <c r="E6" s="16" t="s">
        <v>590</v>
      </c>
      <c r="F6" s="16" t="s">
        <v>599</v>
      </c>
      <c r="G6" s="16" t="s">
        <v>585</v>
      </c>
      <c r="H6" s="16" t="s">
        <v>507</v>
      </c>
      <c r="I6" s="16" t="s">
        <v>530</v>
      </c>
      <c r="J6" s="16" t="s">
        <v>529</v>
      </c>
      <c r="K6" s="16" t="s">
        <v>592</v>
      </c>
      <c r="L6" s="16" t="s">
        <v>584</v>
      </c>
      <c r="M6" s="15"/>
    </row>
    <row r="7" spans="1:13" ht="65.099999999999994" customHeight="1" x14ac:dyDescent="0.3">
      <c r="A7" s="17" t="s">
        <v>587</v>
      </c>
      <c r="B7" s="16" t="s">
        <v>598</v>
      </c>
      <c r="C7" s="16">
        <v>2020</v>
      </c>
      <c r="D7" s="16" t="s">
        <v>11</v>
      </c>
      <c r="E7" s="16" t="s">
        <v>580</v>
      </c>
      <c r="F7" s="16" t="s">
        <v>597</v>
      </c>
      <c r="G7" s="16" t="s">
        <v>585</v>
      </c>
      <c r="H7" s="16" t="s">
        <v>507</v>
      </c>
      <c r="I7" s="16" t="s">
        <v>530</v>
      </c>
      <c r="J7" s="16" t="s">
        <v>529</v>
      </c>
      <c r="K7" s="16" t="s">
        <v>16</v>
      </c>
      <c r="L7" s="16" t="s">
        <v>584</v>
      </c>
      <c r="M7" s="15"/>
    </row>
    <row r="8" spans="1:13" ht="65.099999999999994" customHeight="1" x14ac:dyDescent="0.3">
      <c r="A8" s="17" t="s">
        <v>587</v>
      </c>
      <c r="B8" s="16" t="s">
        <v>534</v>
      </c>
      <c r="C8" s="16">
        <v>2021</v>
      </c>
      <c r="D8" s="16" t="s">
        <v>11</v>
      </c>
      <c r="E8" s="16" t="s">
        <v>590</v>
      </c>
      <c r="F8" s="16" t="s">
        <v>596</v>
      </c>
      <c r="G8" s="16" t="s">
        <v>588</v>
      </c>
      <c r="H8" s="16" t="s">
        <v>507</v>
      </c>
      <c r="I8" s="16" t="s">
        <v>530</v>
      </c>
      <c r="J8" s="16" t="s">
        <v>529</v>
      </c>
      <c r="K8" s="16" t="s">
        <v>16</v>
      </c>
      <c r="L8" s="16" t="s">
        <v>584</v>
      </c>
      <c r="M8" s="15"/>
    </row>
    <row r="9" spans="1:13" ht="65.099999999999994" customHeight="1" x14ac:dyDescent="0.3">
      <c r="A9" s="17" t="s">
        <v>595</v>
      </c>
      <c r="B9" s="16" t="s">
        <v>522</v>
      </c>
      <c r="C9" s="16">
        <v>2021</v>
      </c>
      <c r="D9" s="16" t="s">
        <v>11</v>
      </c>
      <c r="E9" s="16" t="s">
        <v>594</v>
      </c>
      <c r="F9" s="16" t="s">
        <v>222</v>
      </c>
      <c r="G9" s="16" t="s">
        <v>585</v>
      </c>
      <c r="H9" s="16" t="s">
        <v>507</v>
      </c>
      <c r="I9" s="16" t="s">
        <v>530</v>
      </c>
      <c r="J9" s="16" t="s">
        <v>529</v>
      </c>
      <c r="K9" s="16" t="s">
        <v>592</v>
      </c>
      <c r="L9" s="16" t="s">
        <v>584</v>
      </c>
      <c r="M9" s="15"/>
    </row>
    <row r="10" spans="1:13" ht="65.099999999999994" customHeight="1" x14ac:dyDescent="0.3">
      <c r="A10" s="17" t="s">
        <v>587</v>
      </c>
      <c r="B10" s="16" t="s">
        <v>522</v>
      </c>
      <c r="C10" s="16">
        <v>2021</v>
      </c>
      <c r="D10" s="16" t="s">
        <v>11</v>
      </c>
      <c r="E10" s="16" t="s">
        <v>580</v>
      </c>
      <c r="F10" s="16" t="s">
        <v>593</v>
      </c>
      <c r="G10" s="16" t="s">
        <v>585</v>
      </c>
      <c r="H10" s="16" t="s">
        <v>507</v>
      </c>
      <c r="I10" s="16" t="s">
        <v>530</v>
      </c>
      <c r="J10" s="16" t="s">
        <v>529</v>
      </c>
      <c r="K10" s="16" t="s">
        <v>592</v>
      </c>
      <c r="L10" s="16" t="s">
        <v>584</v>
      </c>
      <c r="M10" s="15"/>
    </row>
    <row r="11" spans="1:13" ht="65.099999999999994" customHeight="1" x14ac:dyDescent="0.3">
      <c r="A11" s="17" t="s">
        <v>591</v>
      </c>
      <c r="B11" s="16" t="s">
        <v>534</v>
      </c>
      <c r="C11" s="16">
        <v>2022</v>
      </c>
      <c r="D11" s="16" t="s">
        <v>11</v>
      </c>
      <c r="E11" s="16" t="s">
        <v>590</v>
      </c>
      <c r="F11" s="16" t="s">
        <v>589</v>
      </c>
      <c r="G11" s="16" t="s">
        <v>588</v>
      </c>
      <c r="H11" s="16" t="s">
        <v>507</v>
      </c>
      <c r="I11" s="16" t="s">
        <v>530</v>
      </c>
      <c r="J11" s="16" t="s">
        <v>529</v>
      </c>
      <c r="K11" s="16" t="s">
        <v>16</v>
      </c>
      <c r="L11" s="16" t="s">
        <v>584</v>
      </c>
      <c r="M11" s="15"/>
    </row>
    <row r="12" spans="1:13" ht="65.099999999999994" customHeight="1" x14ac:dyDescent="0.3">
      <c r="A12" s="17" t="s">
        <v>587</v>
      </c>
      <c r="B12" s="16" t="s">
        <v>522</v>
      </c>
      <c r="C12" s="16">
        <v>2023</v>
      </c>
      <c r="D12" s="16" t="s">
        <v>11</v>
      </c>
      <c r="E12" s="16" t="s">
        <v>586</v>
      </c>
      <c r="F12" s="16" t="s">
        <v>222</v>
      </c>
      <c r="G12" s="16" t="s">
        <v>585</v>
      </c>
      <c r="H12" s="16" t="s">
        <v>507</v>
      </c>
      <c r="I12" s="16" t="s">
        <v>530</v>
      </c>
      <c r="J12" s="16" t="s">
        <v>529</v>
      </c>
      <c r="K12" s="16" t="s">
        <v>16</v>
      </c>
      <c r="L12" s="16" t="s">
        <v>584</v>
      </c>
      <c r="M12" s="15"/>
    </row>
    <row r="13" spans="1:13" s="1" customFormat="1" ht="65.099999999999994" customHeight="1" x14ac:dyDescent="0.3">
      <c r="A13" s="17" t="s">
        <v>568</v>
      </c>
      <c r="B13" s="16" t="s">
        <v>572</v>
      </c>
      <c r="C13" s="16">
        <v>2018</v>
      </c>
      <c r="D13" s="16" t="s">
        <v>11</v>
      </c>
      <c r="E13" s="16" t="s">
        <v>583</v>
      </c>
      <c r="F13" s="16" t="s">
        <v>582</v>
      </c>
      <c r="G13" s="34" t="s">
        <v>528</v>
      </c>
      <c r="H13" s="16" t="s">
        <v>507</v>
      </c>
      <c r="I13" s="16" t="s">
        <v>162</v>
      </c>
      <c r="J13" s="16" t="s">
        <v>162</v>
      </c>
      <c r="K13" s="16" t="s">
        <v>16</v>
      </c>
      <c r="L13" s="16" t="s">
        <v>15</v>
      </c>
    </row>
    <row r="14" spans="1:13" s="1" customFormat="1" ht="65.099999999999994" customHeight="1" x14ac:dyDescent="0.3">
      <c r="A14" s="17" t="s">
        <v>568</v>
      </c>
      <c r="B14" s="16" t="s">
        <v>572</v>
      </c>
      <c r="C14" s="16">
        <v>2018</v>
      </c>
      <c r="D14" s="16" t="s">
        <v>11</v>
      </c>
      <c r="E14" s="16" t="s">
        <v>580</v>
      </c>
      <c r="F14" s="16" t="s">
        <v>579</v>
      </c>
      <c r="G14" s="16" t="s">
        <v>581</v>
      </c>
      <c r="H14" s="16" t="s">
        <v>507</v>
      </c>
      <c r="I14" s="16" t="s">
        <v>162</v>
      </c>
      <c r="J14" s="16" t="s">
        <v>162</v>
      </c>
      <c r="K14" s="16" t="s">
        <v>16</v>
      </c>
      <c r="L14" s="16" t="s">
        <v>162</v>
      </c>
    </row>
    <row r="15" spans="1:13" s="1" customFormat="1" ht="65.099999999999994" customHeight="1" x14ac:dyDescent="0.3">
      <c r="A15" s="17" t="s">
        <v>568</v>
      </c>
      <c r="B15" s="16" t="s">
        <v>572</v>
      </c>
      <c r="C15" s="16">
        <v>2018</v>
      </c>
      <c r="D15" s="16" t="s">
        <v>11</v>
      </c>
      <c r="E15" s="19" t="s">
        <v>580</v>
      </c>
      <c r="F15" s="33" t="s">
        <v>579</v>
      </c>
      <c r="G15" s="16" t="s">
        <v>578</v>
      </c>
      <c r="H15" s="16" t="s">
        <v>507</v>
      </c>
      <c r="I15" s="16" t="s">
        <v>162</v>
      </c>
      <c r="J15" s="16" t="s">
        <v>162</v>
      </c>
      <c r="K15" s="16" t="s">
        <v>16</v>
      </c>
      <c r="L15" s="16" t="s">
        <v>162</v>
      </c>
    </row>
    <row r="16" spans="1:13" s="1" customFormat="1" ht="65.099999999999994" customHeight="1" x14ac:dyDescent="0.3">
      <c r="A16" s="32" t="s">
        <v>568</v>
      </c>
      <c r="B16" s="24" t="s">
        <v>572</v>
      </c>
      <c r="C16" s="24">
        <v>2020</v>
      </c>
      <c r="D16" s="24" t="s">
        <v>11</v>
      </c>
      <c r="E16" s="24" t="s">
        <v>12</v>
      </c>
      <c r="F16" s="24" t="s">
        <v>570</v>
      </c>
      <c r="G16" s="16" t="s">
        <v>573</v>
      </c>
      <c r="H16" s="24" t="s">
        <v>507</v>
      </c>
      <c r="I16" s="24" t="s">
        <v>162</v>
      </c>
      <c r="J16" s="24" t="s">
        <v>162</v>
      </c>
      <c r="K16" s="24" t="s">
        <v>16</v>
      </c>
      <c r="L16" s="24" t="s">
        <v>162</v>
      </c>
    </row>
    <row r="17" spans="1:12" s="1" customFormat="1" ht="65.099999999999994" customHeight="1" x14ac:dyDescent="0.3">
      <c r="A17" s="17" t="s">
        <v>568</v>
      </c>
      <c r="B17" s="16" t="s">
        <v>534</v>
      </c>
      <c r="C17" s="16">
        <v>2018</v>
      </c>
      <c r="D17" s="16" t="s">
        <v>11</v>
      </c>
      <c r="E17" s="16" t="s">
        <v>566</v>
      </c>
      <c r="F17" s="16" t="s">
        <v>576</v>
      </c>
      <c r="G17" s="16" t="s">
        <v>528</v>
      </c>
      <c r="H17" s="16" t="s">
        <v>507</v>
      </c>
      <c r="I17" s="16" t="s">
        <v>162</v>
      </c>
      <c r="J17" s="16" t="s">
        <v>162</v>
      </c>
      <c r="K17" s="16" t="s">
        <v>16</v>
      </c>
      <c r="L17" s="16" t="s">
        <v>162</v>
      </c>
    </row>
    <row r="18" spans="1:12" s="1" customFormat="1" ht="65.099999999999994" customHeight="1" x14ac:dyDescent="0.3">
      <c r="A18" s="17" t="s">
        <v>568</v>
      </c>
      <c r="B18" s="16" t="s">
        <v>572</v>
      </c>
      <c r="C18" s="16">
        <v>2019</v>
      </c>
      <c r="D18" s="16" t="s">
        <v>11</v>
      </c>
      <c r="E18" s="16" t="s">
        <v>577</v>
      </c>
      <c r="F18" s="16" t="s">
        <v>576</v>
      </c>
      <c r="G18" s="16" t="s">
        <v>575</v>
      </c>
      <c r="H18" s="16" t="s">
        <v>507</v>
      </c>
      <c r="I18" s="16" t="s">
        <v>162</v>
      </c>
      <c r="J18" s="16" t="s">
        <v>162</v>
      </c>
      <c r="K18" s="16" t="s">
        <v>16</v>
      </c>
      <c r="L18" s="16" t="s">
        <v>162</v>
      </c>
    </row>
    <row r="19" spans="1:12" s="1" customFormat="1" ht="65.099999999999994" customHeight="1" x14ac:dyDescent="0.3">
      <c r="A19" s="17" t="s">
        <v>568</v>
      </c>
      <c r="B19" s="16" t="s">
        <v>572</v>
      </c>
      <c r="C19" s="16">
        <v>2018</v>
      </c>
      <c r="D19" s="16" t="s">
        <v>11</v>
      </c>
      <c r="E19" s="16" t="s">
        <v>12</v>
      </c>
      <c r="F19" s="16" t="s">
        <v>570</v>
      </c>
      <c r="G19" s="16" t="s">
        <v>528</v>
      </c>
      <c r="H19" s="16" t="s">
        <v>507</v>
      </c>
      <c r="I19" s="16" t="s">
        <v>162</v>
      </c>
      <c r="J19" s="16" t="s">
        <v>162</v>
      </c>
      <c r="K19" s="16" t="s">
        <v>16</v>
      </c>
      <c r="L19" s="16" t="s">
        <v>162</v>
      </c>
    </row>
    <row r="20" spans="1:12" s="1" customFormat="1" ht="65.099999999999994" customHeight="1" x14ac:dyDescent="0.3">
      <c r="A20" s="17" t="s">
        <v>568</v>
      </c>
      <c r="B20" s="16" t="s">
        <v>572</v>
      </c>
      <c r="C20" s="16">
        <v>2020</v>
      </c>
      <c r="D20" s="16" t="s">
        <v>11</v>
      </c>
      <c r="E20" s="16" t="s">
        <v>574</v>
      </c>
      <c r="F20" s="16" t="s">
        <v>570</v>
      </c>
      <c r="G20" s="16" t="s">
        <v>573</v>
      </c>
      <c r="H20" s="16" t="s">
        <v>507</v>
      </c>
      <c r="I20" s="16" t="s">
        <v>162</v>
      </c>
      <c r="J20" s="16" t="s">
        <v>162</v>
      </c>
      <c r="K20" s="16" t="s">
        <v>16</v>
      </c>
      <c r="L20" s="16" t="s">
        <v>162</v>
      </c>
    </row>
    <row r="21" spans="1:12" s="1" customFormat="1" ht="65.099999999999994" customHeight="1" x14ac:dyDescent="0.3">
      <c r="A21" s="17" t="s">
        <v>568</v>
      </c>
      <c r="B21" s="16" t="s">
        <v>572</v>
      </c>
      <c r="C21" s="16">
        <v>2020</v>
      </c>
      <c r="D21" s="16" t="s">
        <v>11</v>
      </c>
      <c r="E21" s="16" t="s">
        <v>571</v>
      </c>
      <c r="F21" s="16" t="s">
        <v>570</v>
      </c>
      <c r="G21" s="16" t="s">
        <v>569</v>
      </c>
      <c r="H21" s="16" t="s">
        <v>507</v>
      </c>
      <c r="I21" s="16" t="s">
        <v>162</v>
      </c>
      <c r="J21" s="16" t="s">
        <v>162</v>
      </c>
      <c r="K21" s="16" t="s">
        <v>16</v>
      </c>
      <c r="L21" s="16" t="s">
        <v>162</v>
      </c>
    </row>
    <row r="22" spans="1:12" s="1" customFormat="1" ht="65.099999999999994" customHeight="1" x14ac:dyDescent="0.3">
      <c r="A22" s="17" t="s">
        <v>568</v>
      </c>
      <c r="B22" s="16" t="s">
        <v>534</v>
      </c>
      <c r="C22" s="16">
        <v>2020</v>
      </c>
      <c r="D22" s="16" t="s">
        <v>567</v>
      </c>
      <c r="E22" s="24" t="s">
        <v>566</v>
      </c>
      <c r="F22" s="24" t="s">
        <v>565</v>
      </c>
      <c r="G22" s="24" t="s">
        <v>528</v>
      </c>
      <c r="H22" s="16" t="s">
        <v>507</v>
      </c>
      <c r="I22" s="16" t="s">
        <v>162</v>
      </c>
      <c r="J22" s="16" t="s">
        <v>162</v>
      </c>
      <c r="K22" s="16" t="s">
        <v>16</v>
      </c>
      <c r="L22" s="16" t="s">
        <v>162</v>
      </c>
    </row>
    <row r="23" spans="1:12" s="27" customFormat="1" ht="92.25" customHeight="1" x14ac:dyDescent="0.3">
      <c r="A23" s="31" t="s">
        <v>564</v>
      </c>
      <c r="B23" s="28" t="s">
        <v>522</v>
      </c>
      <c r="C23" s="28">
        <v>2021</v>
      </c>
      <c r="D23" s="30" t="s">
        <v>11</v>
      </c>
      <c r="E23" s="21" t="s">
        <v>12</v>
      </c>
      <c r="F23" s="21" t="s">
        <v>563</v>
      </c>
      <c r="G23" s="21" t="s">
        <v>556</v>
      </c>
      <c r="H23" s="29" t="s">
        <v>507</v>
      </c>
      <c r="I23" s="28" t="s">
        <v>162</v>
      </c>
      <c r="J23" s="28" t="s">
        <v>404</v>
      </c>
      <c r="K23" s="28" t="s">
        <v>555</v>
      </c>
      <c r="L23" s="28" t="s">
        <v>554</v>
      </c>
    </row>
    <row r="24" spans="1:12" s="27" customFormat="1" ht="95.25" customHeight="1" x14ac:dyDescent="0.3">
      <c r="A24" s="31" t="s">
        <v>559</v>
      </c>
      <c r="B24" s="28" t="s">
        <v>522</v>
      </c>
      <c r="C24" s="28">
        <v>2022</v>
      </c>
      <c r="D24" s="30" t="s">
        <v>562</v>
      </c>
      <c r="E24" s="21" t="s">
        <v>561</v>
      </c>
      <c r="F24" s="21" t="s">
        <v>560</v>
      </c>
      <c r="G24" s="21" t="s">
        <v>556</v>
      </c>
      <c r="H24" s="29" t="s">
        <v>507</v>
      </c>
      <c r="I24" s="28" t="s">
        <v>15</v>
      </c>
      <c r="J24" s="28" t="s">
        <v>404</v>
      </c>
      <c r="K24" s="28" t="s">
        <v>555</v>
      </c>
      <c r="L24" s="28" t="s">
        <v>554</v>
      </c>
    </row>
    <row r="25" spans="1:12" s="27" customFormat="1" ht="96" customHeight="1" x14ac:dyDescent="0.3">
      <c r="A25" s="31" t="s">
        <v>559</v>
      </c>
      <c r="B25" s="28" t="s">
        <v>522</v>
      </c>
      <c r="C25" s="28">
        <v>2022</v>
      </c>
      <c r="D25" s="30" t="s">
        <v>74</v>
      </c>
      <c r="E25" s="21" t="s">
        <v>558</v>
      </c>
      <c r="F25" s="21" t="s">
        <v>557</v>
      </c>
      <c r="G25" s="21" t="s">
        <v>556</v>
      </c>
      <c r="H25" s="29" t="s">
        <v>507</v>
      </c>
      <c r="I25" s="28" t="s">
        <v>162</v>
      </c>
      <c r="J25" s="28" t="s">
        <v>404</v>
      </c>
      <c r="K25" s="28" t="s">
        <v>555</v>
      </c>
      <c r="L25" s="28" t="s">
        <v>554</v>
      </c>
    </row>
    <row r="26" spans="1:12" s="26" customFormat="1" ht="65.099999999999994" customHeight="1" x14ac:dyDescent="0.3">
      <c r="A26" s="17" t="s">
        <v>549</v>
      </c>
      <c r="B26" s="16" t="s">
        <v>534</v>
      </c>
      <c r="C26" s="16">
        <v>2016</v>
      </c>
      <c r="D26" s="16" t="s">
        <v>32</v>
      </c>
      <c r="E26" s="19" t="s">
        <v>32</v>
      </c>
      <c r="F26" s="19" t="s">
        <v>552</v>
      </c>
      <c r="G26" s="19" t="s">
        <v>513</v>
      </c>
      <c r="H26" s="16" t="s">
        <v>16</v>
      </c>
      <c r="I26" s="16" t="s">
        <v>545</v>
      </c>
      <c r="J26" s="16" t="s">
        <v>16</v>
      </c>
      <c r="K26" s="16" t="s">
        <v>553</v>
      </c>
      <c r="L26" s="16" t="s">
        <v>545</v>
      </c>
    </row>
    <row r="27" spans="1:12" s="26" customFormat="1" ht="65.099999999999994" customHeight="1" x14ac:dyDescent="0.3">
      <c r="A27" s="17" t="s">
        <v>549</v>
      </c>
      <c r="B27" s="16" t="s">
        <v>534</v>
      </c>
      <c r="C27" s="16">
        <v>2016</v>
      </c>
      <c r="D27" s="16" t="s">
        <v>32</v>
      </c>
      <c r="E27" s="16" t="s">
        <v>32</v>
      </c>
      <c r="F27" s="16" t="s">
        <v>552</v>
      </c>
      <c r="G27" s="16" t="s">
        <v>513</v>
      </c>
      <c r="H27" s="16" t="s">
        <v>16</v>
      </c>
      <c r="I27" s="16" t="s">
        <v>15</v>
      </c>
      <c r="J27" s="16" t="s">
        <v>16</v>
      </c>
      <c r="K27" s="16" t="s">
        <v>16</v>
      </c>
      <c r="L27" s="16" t="s">
        <v>15</v>
      </c>
    </row>
    <row r="28" spans="1:12" s="26" customFormat="1" ht="65.099999999999994" customHeight="1" x14ac:dyDescent="0.3">
      <c r="A28" s="17" t="s">
        <v>549</v>
      </c>
      <c r="B28" s="16" t="s">
        <v>522</v>
      </c>
      <c r="C28" s="16">
        <v>2019</v>
      </c>
      <c r="D28" s="16" t="s">
        <v>11</v>
      </c>
      <c r="E28" s="16" t="s">
        <v>32</v>
      </c>
      <c r="F28" s="16" t="s">
        <v>551</v>
      </c>
      <c r="G28" s="16" t="s">
        <v>546</v>
      </c>
      <c r="H28" s="16" t="s">
        <v>15</v>
      </c>
      <c r="I28" s="16" t="s">
        <v>545</v>
      </c>
      <c r="J28" s="16" t="s">
        <v>545</v>
      </c>
      <c r="K28" s="16" t="s">
        <v>16</v>
      </c>
      <c r="L28" s="16" t="s">
        <v>545</v>
      </c>
    </row>
    <row r="29" spans="1:12" s="26" customFormat="1" ht="65.099999999999994" customHeight="1" x14ac:dyDescent="0.3">
      <c r="A29" s="17" t="s">
        <v>549</v>
      </c>
      <c r="B29" s="16" t="s">
        <v>522</v>
      </c>
      <c r="C29" s="16">
        <v>2020</v>
      </c>
      <c r="D29" s="16" t="s">
        <v>11</v>
      </c>
      <c r="E29" s="16" t="s">
        <v>32</v>
      </c>
      <c r="F29" s="16" t="s">
        <v>550</v>
      </c>
      <c r="G29" s="16" t="s">
        <v>546</v>
      </c>
      <c r="H29" s="16" t="s">
        <v>507</v>
      </c>
      <c r="I29" s="16" t="s">
        <v>545</v>
      </c>
      <c r="J29" s="16" t="s">
        <v>545</v>
      </c>
      <c r="K29" s="16" t="s">
        <v>16</v>
      </c>
      <c r="L29" s="16" t="s">
        <v>545</v>
      </c>
    </row>
    <row r="30" spans="1:12" s="26" customFormat="1" ht="65.099999999999994" customHeight="1" x14ac:dyDescent="0.3">
      <c r="A30" s="17" t="s">
        <v>549</v>
      </c>
      <c r="B30" s="16" t="s">
        <v>522</v>
      </c>
      <c r="C30" s="16">
        <v>2022</v>
      </c>
      <c r="D30" s="16" t="s">
        <v>11</v>
      </c>
      <c r="E30" s="16" t="s">
        <v>548</v>
      </c>
      <c r="F30" s="16" t="s">
        <v>547</v>
      </c>
      <c r="G30" s="16" t="s">
        <v>546</v>
      </c>
      <c r="H30" s="16" t="s">
        <v>507</v>
      </c>
      <c r="I30" s="16" t="s">
        <v>545</v>
      </c>
      <c r="J30" s="16" t="s">
        <v>545</v>
      </c>
      <c r="K30" s="16" t="s">
        <v>16</v>
      </c>
      <c r="L30" s="16" t="s">
        <v>545</v>
      </c>
    </row>
    <row r="31" spans="1:12" ht="57.6" x14ac:dyDescent="0.3">
      <c r="A31" s="17" t="s">
        <v>535</v>
      </c>
      <c r="B31" s="23" t="s">
        <v>534</v>
      </c>
      <c r="C31" s="23">
        <v>2018</v>
      </c>
      <c r="D31" s="23" t="s">
        <v>533</v>
      </c>
      <c r="E31" s="23" t="s">
        <v>528</v>
      </c>
      <c r="F31" s="16" t="s">
        <v>544</v>
      </c>
      <c r="G31" s="16" t="s">
        <v>541</v>
      </c>
      <c r="H31" s="23" t="s">
        <v>528</v>
      </c>
      <c r="I31" s="16" t="s">
        <v>530</v>
      </c>
      <c r="J31" s="16" t="s">
        <v>529</v>
      </c>
      <c r="K31" s="23" t="s">
        <v>528</v>
      </c>
      <c r="L31" s="23" t="s">
        <v>528</v>
      </c>
    </row>
    <row r="32" spans="1:12" ht="57.6" x14ac:dyDescent="0.3">
      <c r="A32" s="17" t="s">
        <v>535</v>
      </c>
      <c r="B32" s="23" t="s">
        <v>534</v>
      </c>
      <c r="C32" s="23">
        <v>2022</v>
      </c>
      <c r="D32" s="23" t="s">
        <v>533</v>
      </c>
      <c r="E32" s="16" t="s">
        <v>543</v>
      </c>
      <c r="F32" s="16" t="s">
        <v>542</v>
      </c>
      <c r="G32" s="16" t="s">
        <v>541</v>
      </c>
      <c r="H32" s="23" t="s">
        <v>528</v>
      </c>
      <c r="I32" s="16" t="s">
        <v>530</v>
      </c>
      <c r="J32" s="23" t="s">
        <v>529</v>
      </c>
      <c r="K32" s="23" t="s">
        <v>528</v>
      </c>
      <c r="L32" s="23" t="s">
        <v>528</v>
      </c>
    </row>
    <row r="33" spans="1:12" ht="86.4" x14ac:dyDescent="0.3">
      <c r="A33" s="17" t="s">
        <v>535</v>
      </c>
      <c r="B33" s="23" t="s">
        <v>534</v>
      </c>
      <c r="C33" s="23">
        <v>2022</v>
      </c>
      <c r="D33" s="23" t="s">
        <v>528</v>
      </c>
      <c r="E33" s="23" t="s">
        <v>528</v>
      </c>
      <c r="F33" s="16" t="s">
        <v>540</v>
      </c>
      <c r="G33" s="16" t="s">
        <v>531</v>
      </c>
      <c r="H33" s="23" t="s">
        <v>528</v>
      </c>
      <c r="I33" s="16" t="s">
        <v>530</v>
      </c>
      <c r="J33" s="23" t="s">
        <v>528</v>
      </c>
      <c r="K33" s="23" t="s">
        <v>528</v>
      </c>
      <c r="L33" s="23" t="s">
        <v>528</v>
      </c>
    </row>
    <row r="34" spans="1:12" ht="72" x14ac:dyDescent="0.3">
      <c r="A34" s="17" t="s">
        <v>535</v>
      </c>
      <c r="B34" s="23" t="s">
        <v>522</v>
      </c>
      <c r="C34" s="23">
        <v>2017</v>
      </c>
      <c r="D34" s="23" t="s">
        <v>533</v>
      </c>
      <c r="E34" s="23" t="s">
        <v>528</v>
      </c>
      <c r="F34" s="16" t="s">
        <v>539</v>
      </c>
      <c r="G34" s="16" t="s">
        <v>536</v>
      </c>
      <c r="H34" s="16" t="s">
        <v>528</v>
      </c>
      <c r="I34" s="16" t="s">
        <v>530</v>
      </c>
      <c r="J34" s="16" t="s">
        <v>529</v>
      </c>
      <c r="K34" s="23" t="s">
        <v>528</v>
      </c>
      <c r="L34" s="23" t="s">
        <v>528</v>
      </c>
    </row>
    <row r="35" spans="1:12" ht="57.6" x14ac:dyDescent="0.3">
      <c r="A35" s="17" t="s">
        <v>535</v>
      </c>
      <c r="B35" s="23" t="s">
        <v>534</v>
      </c>
      <c r="C35" s="23">
        <v>2022</v>
      </c>
      <c r="D35" s="23" t="s">
        <v>533</v>
      </c>
      <c r="E35" s="23" t="s">
        <v>528</v>
      </c>
      <c r="F35" s="16" t="s">
        <v>538</v>
      </c>
      <c r="G35" s="16" t="s">
        <v>531</v>
      </c>
      <c r="H35" s="23" t="s">
        <v>528</v>
      </c>
      <c r="I35" s="23" t="s">
        <v>528</v>
      </c>
      <c r="J35" s="23" t="s">
        <v>528</v>
      </c>
      <c r="K35" s="23" t="s">
        <v>528</v>
      </c>
      <c r="L35" s="23" t="s">
        <v>528</v>
      </c>
    </row>
    <row r="36" spans="1:12" ht="57.6" x14ac:dyDescent="0.3">
      <c r="A36" s="17" t="s">
        <v>535</v>
      </c>
      <c r="B36" s="23" t="s">
        <v>522</v>
      </c>
      <c r="C36" s="23">
        <v>2018</v>
      </c>
      <c r="D36" s="23" t="s">
        <v>533</v>
      </c>
      <c r="E36" s="16" t="s">
        <v>18</v>
      </c>
      <c r="F36" s="16" t="s">
        <v>537</v>
      </c>
      <c r="G36" s="16" t="s">
        <v>536</v>
      </c>
      <c r="H36" s="23" t="s">
        <v>507</v>
      </c>
      <c r="I36" s="23" t="s">
        <v>528</v>
      </c>
      <c r="J36" s="23" t="s">
        <v>528</v>
      </c>
      <c r="K36" s="23" t="s">
        <v>528</v>
      </c>
      <c r="L36" s="23" t="s">
        <v>528</v>
      </c>
    </row>
    <row r="37" spans="1:12" ht="57.6" x14ac:dyDescent="0.3">
      <c r="A37" s="17" t="s">
        <v>535</v>
      </c>
      <c r="B37" s="23" t="s">
        <v>534</v>
      </c>
      <c r="C37" s="23">
        <v>2019</v>
      </c>
      <c r="D37" s="23" t="s">
        <v>533</v>
      </c>
      <c r="E37" s="25" t="s">
        <v>528</v>
      </c>
      <c r="F37" s="24" t="s">
        <v>532</v>
      </c>
      <c r="G37" s="24" t="s">
        <v>531</v>
      </c>
      <c r="H37" s="23" t="s">
        <v>528</v>
      </c>
      <c r="I37" s="16" t="s">
        <v>530</v>
      </c>
      <c r="J37" s="16" t="s">
        <v>529</v>
      </c>
      <c r="K37" s="23" t="s">
        <v>528</v>
      </c>
      <c r="L37" s="23" t="s">
        <v>528</v>
      </c>
    </row>
    <row r="38" spans="1:12" s="15" customFormat="1" ht="117.75" customHeight="1" x14ac:dyDescent="0.3">
      <c r="A38" s="17" t="s">
        <v>512</v>
      </c>
      <c r="B38" s="16" t="s">
        <v>522</v>
      </c>
      <c r="C38" s="16">
        <v>2018</v>
      </c>
      <c r="D38" s="22" t="s">
        <v>11</v>
      </c>
      <c r="E38" s="21" t="s">
        <v>527</v>
      </c>
      <c r="F38" s="21" t="s">
        <v>518</v>
      </c>
      <c r="G38" s="21" t="s">
        <v>526</v>
      </c>
      <c r="H38" s="20" t="s">
        <v>507</v>
      </c>
      <c r="I38" s="16" t="s">
        <v>523</v>
      </c>
      <c r="J38" s="16" t="s">
        <v>523</v>
      </c>
      <c r="K38" s="16" t="s">
        <v>16</v>
      </c>
      <c r="L38" s="16" t="s">
        <v>523</v>
      </c>
    </row>
    <row r="39" spans="1:12" s="15" customFormat="1" ht="96.75" customHeight="1" x14ac:dyDescent="0.3">
      <c r="A39" s="17" t="s">
        <v>512</v>
      </c>
      <c r="B39" s="16" t="s">
        <v>522</v>
      </c>
      <c r="C39" s="16">
        <v>2018</v>
      </c>
      <c r="D39" s="22" t="s">
        <v>11</v>
      </c>
      <c r="E39" s="21" t="s">
        <v>525</v>
      </c>
      <c r="F39" s="21" t="s">
        <v>518</v>
      </c>
      <c r="G39" s="21" t="s">
        <v>524</v>
      </c>
      <c r="H39" s="20" t="s">
        <v>507</v>
      </c>
      <c r="I39" s="16" t="s">
        <v>523</v>
      </c>
      <c r="J39" s="16" t="s">
        <v>523</v>
      </c>
      <c r="K39" s="16" t="s">
        <v>16</v>
      </c>
      <c r="L39" s="16" t="s">
        <v>523</v>
      </c>
    </row>
    <row r="40" spans="1:12" s="15" customFormat="1" ht="117" customHeight="1" x14ac:dyDescent="0.3">
      <c r="A40" s="17" t="s">
        <v>512</v>
      </c>
      <c r="B40" s="16" t="s">
        <v>522</v>
      </c>
      <c r="C40" s="16">
        <v>2018</v>
      </c>
      <c r="D40" s="22" t="s">
        <v>11</v>
      </c>
      <c r="E40" s="21" t="s">
        <v>521</v>
      </c>
      <c r="F40" s="21" t="s">
        <v>520</v>
      </c>
      <c r="G40" s="21" t="s">
        <v>519</v>
      </c>
      <c r="H40" s="20" t="s">
        <v>507</v>
      </c>
      <c r="I40" s="16" t="s">
        <v>15</v>
      </c>
      <c r="J40" s="16" t="s">
        <v>15</v>
      </c>
      <c r="K40" s="16" t="s">
        <v>16</v>
      </c>
      <c r="L40" s="16" t="s">
        <v>15</v>
      </c>
    </row>
    <row r="41" spans="1:12" s="15" customFormat="1" ht="65.099999999999994" customHeight="1" thickBot="1" x14ac:dyDescent="0.35">
      <c r="A41" s="17" t="s">
        <v>512</v>
      </c>
      <c r="B41" s="16" t="s">
        <v>516</v>
      </c>
      <c r="C41" s="16">
        <v>2019</v>
      </c>
      <c r="D41" s="16" t="s">
        <v>515</v>
      </c>
      <c r="E41" s="19" t="s">
        <v>510</v>
      </c>
      <c r="F41" s="19" t="s">
        <v>518</v>
      </c>
      <c r="G41" s="19" t="s">
        <v>513</v>
      </c>
      <c r="H41" s="16" t="s">
        <v>507</v>
      </c>
      <c r="I41" s="16" t="s">
        <v>15</v>
      </c>
      <c r="J41" s="16" t="s">
        <v>15</v>
      </c>
      <c r="K41" s="16" t="s">
        <v>16</v>
      </c>
      <c r="L41" s="16" t="s">
        <v>15</v>
      </c>
    </row>
    <row r="42" spans="1:12" s="15" customFormat="1" ht="65.099999999999994" customHeight="1" thickBot="1" x14ac:dyDescent="0.35">
      <c r="A42" s="17" t="s">
        <v>517</v>
      </c>
      <c r="B42" s="16" t="s">
        <v>516</v>
      </c>
      <c r="C42" s="16">
        <v>2021</v>
      </c>
      <c r="D42" s="16" t="s">
        <v>515</v>
      </c>
      <c r="E42" s="18" t="s">
        <v>510</v>
      </c>
      <c r="F42" s="16" t="s">
        <v>514</v>
      </c>
      <c r="G42" s="16" t="s">
        <v>513</v>
      </c>
      <c r="H42" s="16" t="s">
        <v>507</v>
      </c>
      <c r="I42" s="16" t="s">
        <v>15</v>
      </c>
      <c r="J42" s="16" t="s">
        <v>15</v>
      </c>
      <c r="K42" s="16" t="s">
        <v>16</v>
      </c>
      <c r="L42" s="16" t="s">
        <v>15</v>
      </c>
    </row>
    <row r="43" spans="1:12" s="15" customFormat="1" ht="65.099999999999994" customHeight="1" x14ac:dyDescent="0.3">
      <c r="A43" s="17" t="s">
        <v>512</v>
      </c>
      <c r="B43" s="16" t="s">
        <v>511</v>
      </c>
      <c r="C43" s="16">
        <v>2023</v>
      </c>
      <c r="D43" s="16" t="s">
        <v>11</v>
      </c>
      <c r="E43" s="16" t="s">
        <v>510</v>
      </c>
      <c r="F43" s="16" t="s">
        <v>509</v>
      </c>
      <c r="G43" s="16" t="s">
        <v>508</v>
      </c>
      <c r="H43" s="16" t="s">
        <v>507</v>
      </c>
      <c r="I43" s="16" t="s">
        <v>15</v>
      </c>
      <c r="J43" s="16" t="s">
        <v>15</v>
      </c>
      <c r="K43" s="16" t="s">
        <v>16</v>
      </c>
      <c r="L43" s="16" t="s">
        <v>15</v>
      </c>
    </row>
  </sheetData>
  <mergeCells count="1">
    <mergeCell ref="A1:L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O346"/>
  <sheetViews>
    <sheetView topLeftCell="B239" workbookViewId="0">
      <selection activeCell="O340" sqref="O340"/>
    </sheetView>
  </sheetViews>
  <sheetFormatPr baseColWidth="10" defaultRowHeight="14.4" x14ac:dyDescent="0.3"/>
  <cols>
    <col min="2" max="2" width="18" customWidth="1"/>
    <col min="3" max="3" width="21.88671875" style="10" customWidth="1"/>
    <col min="4" max="4" width="16" customWidth="1"/>
    <col min="5" max="5" width="17.33203125" customWidth="1"/>
    <col min="6" max="6" width="21.44140625" customWidth="1"/>
    <col min="7" max="7" width="15.33203125" customWidth="1"/>
    <col min="8" max="8" width="17.33203125" customWidth="1"/>
    <col min="9" max="9" width="18" customWidth="1"/>
    <col min="10" max="10" width="18.33203125" customWidth="1"/>
    <col min="11" max="11" width="17.109375" customWidth="1"/>
    <col min="12" max="12" width="26.88671875" customWidth="1"/>
  </cols>
  <sheetData>
    <row r="3" spans="2:15" ht="84.75" customHeight="1" x14ac:dyDescent="0.3">
      <c r="B3" s="2" t="s">
        <v>0</v>
      </c>
      <c r="C3" s="2" t="s">
        <v>1</v>
      </c>
      <c r="D3" s="2" t="s">
        <v>2</v>
      </c>
      <c r="E3" s="2" t="s">
        <v>3</v>
      </c>
      <c r="F3" s="2" t="s">
        <v>4</v>
      </c>
      <c r="G3" s="2" t="s">
        <v>5</v>
      </c>
      <c r="H3" s="2" t="s">
        <v>6</v>
      </c>
      <c r="I3" s="2" t="s">
        <v>7</v>
      </c>
      <c r="J3" s="2" t="s">
        <v>10</v>
      </c>
      <c r="K3" s="2" t="s">
        <v>8</v>
      </c>
      <c r="L3" s="2" t="s">
        <v>9</v>
      </c>
      <c r="M3" s="1"/>
      <c r="N3" s="1"/>
      <c r="O3" s="1"/>
    </row>
    <row r="4" spans="2:15" ht="40.799999999999997" x14ac:dyDescent="0.3">
      <c r="B4" s="4">
        <v>1</v>
      </c>
      <c r="C4" s="13">
        <v>2016</v>
      </c>
      <c r="D4" s="13" t="s">
        <v>11</v>
      </c>
      <c r="E4" s="13" t="s">
        <v>12</v>
      </c>
      <c r="F4" s="13" t="s">
        <v>13</v>
      </c>
      <c r="G4" s="13" t="s">
        <v>14</v>
      </c>
      <c r="H4" s="13" t="s">
        <v>15</v>
      </c>
      <c r="I4" s="13" t="s">
        <v>16</v>
      </c>
      <c r="J4" s="13" t="s">
        <v>16</v>
      </c>
      <c r="K4" s="13" t="s">
        <v>17</v>
      </c>
      <c r="L4" s="13" t="s">
        <v>15</v>
      </c>
    </row>
    <row r="5" spans="2:15" ht="40.799999999999997" x14ac:dyDescent="0.3">
      <c r="B5" s="4">
        <v>2</v>
      </c>
      <c r="C5" s="13">
        <v>2016</v>
      </c>
      <c r="D5" s="13" t="s">
        <v>11</v>
      </c>
      <c r="E5" s="13" t="s">
        <v>18</v>
      </c>
      <c r="F5" s="13" t="s">
        <v>19</v>
      </c>
      <c r="G5" s="13" t="s">
        <v>20</v>
      </c>
      <c r="H5" s="13" t="s">
        <v>15</v>
      </c>
      <c r="I5" s="13" t="s">
        <v>16</v>
      </c>
      <c r="J5" s="13" t="s">
        <v>16</v>
      </c>
      <c r="K5" s="13" t="s">
        <v>21</v>
      </c>
      <c r="L5" s="13" t="s">
        <v>15</v>
      </c>
    </row>
    <row r="6" spans="2:15" ht="40.799999999999997" x14ac:dyDescent="0.3">
      <c r="B6" s="4">
        <v>3</v>
      </c>
      <c r="C6" s="13">
        <v>2016</v>
      </c>
      <c r="D6" s="13" t="s">
        <v>11</v>
      </c>
      <c r="E6" s="13" t="s">
        <v>12</v>
      </c>
      <c r="F6" s="13" t="s">
        <v>22</v>
      </c>
      <c r="G6" s="13" t="s">
        <v>23</v>
      </c>
      <c r="H6" s="13" t="s">
        <v>15</v>
      </c>
      <c r="I6" s="13" t="s">
        <v>16</v>
      </c>
      <c r="J6" s="13" t="s">
        <v>16</v>
      </c>
      <c r="K6" s="13" t="s">
        <v>16</v>
      </c>
      <c r="L6" s="13" t="s">
        <v>15</v>
      </c>
    </row>
    <row r="7" spans="2:15" ht="40.799999999999997" x14ac:dyDescent="0.3">
      <c r="B7" s="4">
        <v>4</v>
      </c>
      <c r="C7" s="13">
        <v>2016</v>
      </c>
      <c r="D7" s="13" t="s">
        <v>11</v>
      </c>
      <c r="E7" s="13" t="s">
        <v>18</v>
      </c>
      <c r="F7" s="13" t="s">
        <v>24</v>
      </c>
      <c r="G7" s="13" t="s">
        <v>25</v>
      </c>
      <c r="H7" s="13" t="s">
        <v>15</v>
      </c>
      <c r="I7" s="13" t="s">
        <v>16</v>
      </c>
      <c r="J7" s="13" t="s">
        <v>16</v>
      </c>
      <c r="K7" s="13" t="s">
        <v>26</v>
      </c>
      <c r="L7" s="13" t="s">
        <v>15</v>
      </c>
    </row>
    <row r="8" spans="2:15" ht="40.799999999999997" x14ac:dyDescent="0.3">
      <c r="B8" s="4">
        <v>5</v>
      </c>
      <c r="C8" s="13">
        <v>2016</v>
      </c>
      <c r="D8" s="13" t="s">
        <v>11</v>
      </c>
      <c r="E8" s="13" t="s">
        <v>18</v>
      </c>
      <c r="F8" s="13" t="s">
        <v>22</v>
      </c>
      <c r="G8" s="13" t="s">
        <v>27</v>
      </c>
      <c r="H8" s="13" t="s">
        <v>15</v>
      </c>
      <c r="I8" s="13" t="s">
        <v>16</v>
      </c>
      <c r="J8" s="13" t="s">
        <v>16</v>
      </c>
      <c r="K8" s="13" t="s">
        <v>28</v>
      </c>
      <c r="L8" s="13" t="s">
        <v>15</v>
      </c>
    </row>
    <row r="9" spans="2:15" ht="61.2" x14ac:dyDescent="0.3">
      <c r="B9" s="4">
        <v>6</v>
      </c>
      <c r="C9" s="13">
        <v>2016</v>
      </c>
      <c r="D9" s="13" t="s">
        <v>11</v>
      </c>
      <c r="E9" s="13" t="s">
        <v>29</v>
      </c>
      <c r="F9" s="13" t="s">
        <v>30</v>
      </c>
      <c r="G9" s="13" t="s">
        <v>27</v>
      </c>
      <c r="H9" s="13" t="s">
        <v>15</v>
      </c>
      <c r="I9" s="13" t="s">
        <v>16</v>
      </c>
      <c r="J9" s="13" t="s">
        <v>16</v>
      </c>
      <c r="K9" s="13" t="s">
        <v>31</v>
      </c>
      <c r="L9" s="13" t="s">
        <v>15</v>
      </c>
    </row>
    <row r="10" spans="2:15" ht="30.6" x14ac:dyDescent="0.3">
      <c r="B10" s="4">
        <v>7</v>
      </c>
      <c r="C10" s="2">
        <v>2016</v>
      </c>
      <c r="D10" s="13" t="s">
        <v>11</v>
      </c>
      <c r="E10" s="13" t="s">
        <v>12</v>
      </c>
      <c r="F10" s="13" t="s">
        <v>160</v>
      </c>
      <c r="G10" s="13" t="s">
        <v>161</v>
      </c>
      <c r="H10" s="13" t="s">
        <v>15</v>
      </c>
      <c r="I10" s="13" t="s">
        <v>16</v>
      </c>
      <c r="J10" s="13" t="s">
        <v>16</v>
      </c>
      <c r="K10" s="13" t="s">
        <v>162</v>
      </c>
      <c r="L10" s="13" t="s">
        <v>15</v>
      </c>
    </row>
    <row r="11" spans="2:15" ht="51" x14ac:dyDescent="0.3">
      <c r="B11" s="4">
        <v>8</v>
      </c>
      <c r="C11" s="2">
        <v>2016</v>
      </c>
      <c r="D11" s="13" t="s">
        <v>11</v>
      </c>
      <c r="E11" s="13" t="s">
        <v>18</v>
      </c>
      <c r="F11" s="13" t="s">
        <v>163</v>
      </c>
      <c r="G11" s="13" t="s">
        <v>161</v>
      </c>
      <c r="H11" s="13" t="s">
        <v>15</v>
      </c>
      <c r="I11" s="13" t="s">
        <v>16</v>
      </c>
      <c r="J11" s="13" t="s">
        <v>16</v>
      </c>
      <c r="K11" s="13" t="s">
        <v>162</v>
      </c>
      <c r="L11" s="13" t="s">
        <v>15</v>
      </c>
    </row>
    <row r="12" spans="2:15" ht="40.799999999999997" x14ac:dyDescent="0.3">
      <c r="B12" s="4">
        <v>9</v>
      </c>
      <c r="C12" s="2">
        <v>2016</v>
      </c>
      <c r="D12" s="13" t="s">
        <v>11</v>
      </c>
      <c r="E12" s="13" t="s">
        <v>12</v>
      </c>
      <c r="F12" s="13" t="s">
        <v>164</v>
      </c>
      <c r="G12" s="13" t="s">
        <v>165</v>
      </c>
      <c r="H12" s="13" t="s">
        <v>15</v>
      </c>
      <c r="I12" s="13" t="s">
        <v>16</v>
      </c>
      <c r="J12" s="13" t="s">
        <v>16</v>
      </c>
      <c r="K12" s="13" t="s">
        <v>15</v>
      </c>
      <c r="L12" s="13" t="s">
        <v>15</v>
      </c>
    </row>
    <row r="13" spans="2:15" ht="40.799999999999997" x14ac:dyDescent="0.3">
      <c r="B13" s="4">
        <v>10</v>
      </c>
      <c r="C13" s="2">
        <v>2016</v>
      </c>
      <c r="D13" s="13" t="s">
        <v>11</v>
      </c>
      <c r="E13" s="13" t="s">
        <v>18</v>
      </c>
      <c r="F13" s="13" t="s">
        <v>166</v>
      </c>
      <c r="G13" s="13" t="s">
        <v>167</v>
      </c>
      <c r="H13" s="13" t="s">
        <v>15</v>
      </c>
      <c r="I13" s="13" t="s">
        <v>16</v>
      </c>
      <c r="J13" s="13" t="s">
        <v>16</v>
      </c>
      <c r="K13" s="13" t="s">
        <v>162</v>
      </c>
      <c r="L13" s="13" t="s">
        <v>15</v>
      </c>
    </row>
    <row r="14" spans="2:15" ht="30.6" x14ac:dyDescent="0.3">
      <c r="B14" s="4">
        <v>11</v>
      </c>
      <c r="C14" s="2">
        <v>2016</v>
      </c>
      <c r="D14" s="13" t="s">
        <v>11</v>
      </c>
      <c r="E14" s="13" t="s">
        <v>18</v>
      </c>
      <c r="F14" s="13" t="s">
        <v>168</v>
      </c>
      <c r="G14" s="13" t="s">
        <v>169</v>
      </c>
      <c r="H14" s="13" t="s">
        <v>15</v>
      </c>
      <c r="I14" s="13" t="s">
        <v>16</v>
      </c>
      <c r="J14" s="13" t="s">
        <v>16</v>
      </c>
      <c r="K14" s="13" t="s">
        <v>162</v>
      </c>
      <c r="L14" s="13" t="s">
        <v>15</v>
      </c>
    </row>
    <row r="15" spans="2:15" ht="30.6" x14ac:dyDescent="0.3">
      <c r="B15" s="4">
        <v>12</v>
      </c>
      <c r="C15" s="2">
        <v>2016</v>
      </c>
      <c r="D15" s="13" t="s">
        <v>11</v>
      </c>
      <c r="E15" s="13" t="s">
        <v>12</v>
      </c>
      <c r="F15" s="13" t="s">
        <v>170</v>
      </c>
      <c r="G15" s="13" t="s">
        <v>165</v>
      </c>
      <c r="H15" s="13" t="s">
        <v>15</v>
      </c>
      <c r="I15" s="13" t="s">
        <v>16</v>
      </c>
      <c r="J15" s="13" t="s">
        <v>16</v>
      </c>
      <c r="K15" s="13" t="s">
        <v>162</v>
      </c>
      <c r="L15" s="13" t="s">
        <v>15</v>
      </c>
    </row>
    <row r="16" spans="2:15" ht="30.6" x14ac:dyDescent="0.3">
      <c r="B16" s="4">
        <v>13</v>
      </c>
      <c r="C16" s="2">
        <v>2016</v>
      </c>
      <c r="D16" s="2" t="s">
        <v>11</v>
      </c>
      <c r="E16" s="2" t="s">
        <v>38</v>
      </c>
      <c r="F16" s="2" t="s">
        <v>227</v>
      </c>
      <c r="G16" s="2" t="s">
        <v>228</v>
      </c>
      <c r="H16" s="2" t="s">
        <v>15</v>
      </c>
      <c r="I16" s="2" t="s">
        <v>15</v>
      </c>
      <c r="J16" s="2" t="s">
        <v>15</v>
      </c>
      <c r="K16" s="2" t="s">
        <v>15</v>
      </c>
      <c r="L16" s="2" t="s">
        <v>15</v>
      </c>
    </row>
    <row r="17" spans="2:12" ht="20.399999999999999" x14ac:dyDescent="0.3">
      <c r="B17" s="4">
        <v>14</v>
      </c>
      <c r="C17" s="2">
        <v>2016</v>
      </c>
      <c r="D17" s="2" t="s">
        <v>11</v>
      </c>
      <c r="E17" s="2" t="s">
        <v>12</v>
      </c>
      <c r="F17" s="2" t="s">
        <v>229</v>
      </c>
      <c r="G17" s="2" t="s">
        <v>230</v>
      </c>
      <c r="H17" s="2" t="s">
        <v>15</v>
      </c>
      <c r="I17" s="2" t="s">
        <v>15</v>
      </c>
      <c r="J17" s="2" t="s">
        <v>15</v>
      </c>
      <c r="K17" s="2" t="s">
        <v>15</v>
      </c>
      <c r="L17" s="2" t="s">
        <v>15</v>
      </c>
    </row>
    <row r="18" spans="2:12" ht="20.399999999999999" x14ac:dyDescent="0.3">
      <c r="B18" s="4">
        <v>15</v>
      </c>
      <c r="C18" s="2">
        <v>2016</v>
      </c>
      <c r="D18" s="2" t="s">
        <v>11</v>
      </c>
      <c r="E18" s="2" t="s">
        <v>12</v>
      </c>
      <c r="F18" s="2" t="s">
        <v>231</v>
      </c>
      <c r="G18" s="2" t="s">
        <v>230</v>
      </c>
      <c r="H18" s="2"/>
      <c r="I18" s="2" t="s">
        <v>15</v>
      </c>
      <c r="J18" s="2" t="s">
        <v>15</v>
      </c>
      <c r="K18" s="2" t="s">
        <v>15</v>
      </c>
      <c r="L18" s="2" t="s">
        <v>15</v>
      </c>
    </row>
    <row r="19" spans="2:12" ht="30.6" x14ac:dyDescent="0.3">
      <c r="B19" s="4">
        <v>16</v>
      </c>
      <c r="C19" s="2">
        <v>2016</v>
      </c>
      <c r="D19" s="2" t="s">
        <v>11</v>
      </c>
      <c r="E19" s="2" t="s">
        <v>38</v>
      </c>
      <c r="F19" s="2" t="s">
        <v>227</v>
      </c>
      <c r="G19" s="2" t="s">
        <v>230</v>
      </c>
      <c r="H19" s="2" t="s">
        <v>15</v>
      </c>
      <c r="I19" s="2" t="s">
        <v>15</v>
      </c>
      <c r="J19" s="2" t="s">
        <v>15</v>
      </c>
      <c r="K19" s="2" t="s">
        <v>15</v>
      </c>
      <c r="L19" s="2" t="s">
        <v>15</v>
      </c>
    </row>
    <row r="20" spans="2:12" ht="20.399999999999999" x14ac:dyDescent="0.3">
      <c r="B20" s="4">
        <v>17</v>
      </c>
      <c r="C20" s="2">
        <v>2016</v>
      </c>
      <c r="D20" s="2" t="s">
        <v>11</v>
      </c>
      <c r="E20" s="2" t="s">
        <v>12</v>
      </c>
      <c r="F20" s="2" t="s">
        <v>222</v>
      </c>
      <c r="G20" s="2" t="s">
        <v>228</v>
      </c>
      <c r="H20" s="2" t="s">
        <v>15</v>
      </c>
      <c r="I20" s="2" t="s">
        <v>15</v>
      </c>
      <c r="J20" s="2" t="s">
        <v>15</v>
      </c>
      <c r="K20" s="2" t="s">
        <v>15</v>
      </c>
      <c r="L20" s="2" t="s">
        <v>15</v>
      </c>
    </row>
    <row r="21" spans="2:12" ht="30.6" x14ac:dyDescent="0.3">
      <c r="B21" s="4">
        <v>18</v>
      </c>
      <c r="C21" s="2">
        <v>2016</v>
      </c>
      <c r="D21" s="2" t="s">
        <v>11</v>
      </c>
      <c r="E21" s="2" t="s">
        <v>12</v>
      </c>
      <c r="F21" s="2" t="s">
        <v>232</v>
      </c>
      <c r="G21" s="2" t="s">
        <v>228</v>
      </c>
      <c r="H21" s="2" t="s">
        <v>15</v>
      </c>
      <c r="I21" s="2" t="s">
        <v>15</v>
      </c>
      <c r="J21" s="2" t="s">
        <v>15</v>
      </c>
      <c r="K21" s="2" t="s">
        <v>15</v>
      </c>
      <c r="L21" s="2" t="s">
        <v>15</v>
      </c>
    </row>
    <row r="22" spans="2:12" ht="30.6" x14ac:dyDescent="0.3">
      <c r="B22" s="4">
        <v>19</v>
      </c>
      <c r="C22" s="2">
        <v>2016</v>
      </c>
      <c r="D22" s="2" t="s">
        <v>11</v>
      </c>
      <c r="E22" s="2" t="s">
        <v>38</v>
      </c>
      <c r="F22" s="2" t="s">
        <v>227</v>
      </c>
      <c r="G22" s="2" t="s">
        <v>233</v>
      </c>
      <c r="H22" s="2" t="s">
        <v>15</v>
      </c>
      <c r="I22" s="2" t="s">
        <v>15</v>
      </c>
      <c r="J22" s="2" t="s">
        <v>15</v>
      </c>
      <c r="K22" s="2" t="s">
        <v>15</v>
      </c>
      <c r="L22" s="2" t="s">
        <v>15</v>
      </c>
    </row>
    <row r="23" spans="2:12" ht="30.6" x14ac:dyDescent="0.3">
      <c r="B23" s="4">
        <v>20</v>
      </c>
      <c r="C23" s="2">
        <v>2016</v>
      </c>
      <c r="D23" s="2" t="s">
        <v>11</v>
      </c>
      <c r="E23" s="2" t="s">
        <v>63</v>
      </c>
      <c r="F23" s="2" t="s">
        <v>234</v>
      </c>
      <c r="G23" s="2" t="s">
        <v>235</v>
      </c>
      <c r="H23" s="2" t="s">
        <v>15</v>
      </c>
      <c r="I23" s="2" t="s">
        <v>15</v>
      </c>
      <c r="J23" s="2" t="s">
        <v>15</v>
      </c>
      <c r="K23" s="2" t="s">
        <v>15</v>
      </c>
      <c r="L23" s="2" t="s">
        <v>15</v>
      </c>
    </row>
    <row r="24" spans="2:12" ht="30.6" x14ac:dyDescent="0.3">
      <c r="B24" s="4">
        <v>21</v>
      </c>
      <c r="C24" s="2">
        <v>2016</v>
      </c>
      <c r="D24" s="2" t="s">
        <v>11</v>
      </c>
      <c r="E24" s="2" t="s">
        <v>38</v>
      </c>
      <c r="F24" s="2" t="s">
        <v>236</v>
      </c>
      <c r="G24" s="2" t="s">
        <v>237</v>
      </c>
      <c r="H24" s="2" t="s">
        <v>15</v>
      </c>
      <c r="I24" s="2" t="s">
        <v>15</v>
      </c>
      <c r="J24" s="2" t="s">
        <v>15</v>
      </c>
      <c r="K24" s="2" t="s">
        <v>15</v>
      </c>
      <c r="L24" s="2" t="s">
        <v>15</v>
      </c>
    </row>
    <row r="25" spans="2:12" ht="30.6" x14ac:dyDescent="0.3">
      <c r="B25" s="4">
        <v>22</v>
      </c>
      <c r="C25" s="2">
        <v>2016</v>
      </c>
      <c r="D25" s="2" t="s">
        <v>11</v>
      </c>
      <c r="E25" s="2" t="s">
        <v>238</v>
      </c>
      <c r="F25" s="2" t="s">
        <v>222</v>
      </c>
      <c r="G25" s="2" t="s">
        <v>239</v>
      </c>
      <c r="H25" s="2" t="s">
        <v>15</v>
      </c>
      <c r="I25" s="2" t="s">
        <v>15</v>
      </c>
      <c r="J25" s="2" t="s">
        <v>15</v>
      </c>
      <c r="K25" s="2" t="s">
        <v>15</v>
      </c>
      <c r="L25" s="2" t="s">
        <v>15</v>
      </c>
    </row>
    <row r="26" spans="2:12" ht="40.799999999999997" x14ac:dyDescent="0.3">
      <c r="B26" s="4">
        <v>23</v>
      </c>
      <c r="C26" s="13">
        <v>2017</v>
      </c>
      <c r="D26" s="13" t="s">
        <v>11</v>
      </c>
      <c r="E26" s="13" t="s">
        <v>32</v>
      </c>
      <c r="F26" s="13" t="s">
        <v>22</v>
      </c>
      <c r="G26" s="13" t="s">
        <v>33</v>
      </c>
      <c r="H26" s="13" t="s">
        <v>16</v>
      </c>
      <c r="I26" s="13" t="s">
        <v>16</v>
      </c>
      <c r="J26" s="13" t="s">
        <v>16</v>
      </c>
      <c r="K26" s="13" t="s">
        <v>16</v>
      </c>
      <c r="L26" s="13" t="s">
        <v>15</v>
      </c>
    </row>
    <row r="27" spans="2:12" ht="40.799999999999997" x14ac:dyDescent="0.3">
      <c r="B27" s="4">
        <v>24</v>
      </c>
      <c r="C27" s="13">
        <v>2017</v>
      </c>
      <c r="D27" s="13" t="s">
        <v>11</v>
      </c>
      <c r="E27" s="13" t="s">
        <v>34</v>
      </c>
      <c r="F27" s="13" t="s">
        <v>35</v>
      </c>
      <c r="G27" s="13" t="s">
        <v>36</v>
      </c>
      <c r="H27" s="13" t="s">
        <v>15</v>
      </c>
      <c r="I27" s="13" t="s">
        <v>15</v>
      </c>
      <c r="J27" s="13" t="s">
        <v>15</v>
      </c>
      <c r="K27" s="13" t="s">
        <v>37</v>
      </c>
      <c r="L27" s="13" t="s">
        <v>15</v>
      </c>
    </row>
    <row r="28" spans="2:12" ht="40.799999999999997" x14ac:dyDescent="0.3">
      <c r="B28" s="4">
        <v>25</v>
      </c>
      <c r="C28" s="13">
        <v>2017</v>
      </c>
      <c r="D28" s="13" t="s">
        <v>11</v>
      </c>
      <c r="E28" s="13" t="s">
        <v>38</v>
      </c>
      <c r="F28" s="13" t="s">
        <v>39</v>
      </c>
      <c r="G28" s="13" t="s">
        <v>40</v>
      </c>
      <c r="H28" s="13" t="s">
        <v>15</v>
      </c>
      <c r="I28" s="13" t="s">
        <v>15</v>
      </c>
      <c r="J28" s="13" t="s">
        <v>15</v>
      </c>
      <c r="K28" s="13" t="s">
        <v>16</v>
      </c>
      <c r="L28" s="13" t="s">
        <v>15</v>
      </c>
    </row>
    <row r="29" spans="2:12" ht="51" x14ac:dyDescent="0.3">
      <c r="B29" s="4">
        <v>26</v>
      </c>
      <c r="C29" s="13">
        <v>2017</v>
      </c>
      <c r="D29" s="13" t="s">
        <v>11</v>
      </c>
      <c r="E29" s="13" t="s">
        <v>41</v>
      </c>
      <c r="F29" s="13" t="s">
        <v>42</v>
      </c>
      <c r="G29" s="13" t="s">
        <v>43</v>
      </c>
      <c r="H29" s="13" t="s">
        <v>15</v>
      </c>
      <c r="I29" s="13" t="s">
        <v>15</v>
      </c>
      <c r="J29" s="13" t="s">
        <v>16</v>
      </c>
      <c r="K29" s="13" t="s">
        <v>44</v>
      </c>
      <c r="L29" s="13" t="s">
        <v>15</v>
      </c>
    </row>
    <row r="30" spans="2:12" ht="40.799999999999997" x14ac:dyDescent="0.3">
      <c r="B30" s="4">
        <v>27</v>
      </c>
      <c r="C30" s="13">
        <v>2017</v>
      </c>
      <c r="D30" s="13" t="s">
        <v>11</v>
      </c>
      <c r="E30" s="13" t="s">
        <v>45</v>
      </c>
      <c r="F30" s="13" t="s">
        <v>22</v>
      </c>
      <c r="G30" s="13" t="s">
        <v>33</v>
      </c>
      <c r="H30" s="13" t="s">
        <v>15</v>
      </c>
      <c r="I30" s="13" t="s">
        <v>15</v>
      </c>
      <c r="J30" s="13" t="s">
        <v>16</v>
      </c>
      <c r="K30" s="13" t="s">
        <v>16</v>
      </c>
      <c r="L30" s="13" t="s">
        <v>15</v>
      </c>
    </row>
    <row r="31" spans="2:12" ht="40.799999999999997" x14ac:dyDescent="0.3">
      <c r="B31" s="4">
        <v>28</v>
      </c>
      <c r="C31" s="13">
        <v>2017</v>
      </c>
      <c r="D31" s="13" t="s">
        <v>11</v>
      </c>
      <c r="E31" s="13" t="s">
        <v>12</v>
      </c>
      <c r="F31" s="13" t="s">
        <v>46</v>
      </c>
      <c r="G31" s="13" t="s">
        <v>47</v>
      </c>
      <c r="H31" s="13" t="s">
        <v>15</v>
      </c>
      <c r="I31" s="13" t="s">
        <v>15</v>
      </c>
      <c r="J31" s="13" t="s">
        <v>15</v>
      </c>
      <c r="K31" s="13" t="s">
        <v>48</v>
      </c>
      <c r="L31" s="13" t="s">
        <v>15</v>
      </c>
    </row>
    <row r="32" spans="2:12" ht="20.399999999999999" x14ac:dyDescent="0.3">
      <c r="B32" s="4">
        <v>29</v>
      </c>
      <c r="C32" s="4">
        <v>2017</v>
      </c>
      <c r="D32" s="13" t="s">
        <v>11</v>
      </c>
      <c r="E32" s="13" t="s">
        <v>32</v>
      </c>
      <c r="F32" s="2" t="s">
        <v>171</v>
      </c>
      <c r="G32" s="2" t="s">
        <v>172</v>
      </c>
      <c r="H32" s="13" t="s">
        <v>16</v>
      </c>
      <c r="I32" s="13" t="s">
        <v>16</v>
      </c>
      <c r="J32" s="13" t="s">
        <v>16</v>
      </c>
      <c r="K32" s="13" t="s">
        <v>15</v>
      </c>
      <c r="L32" s="13" t="s">
        <v>15</v>
      </c>
    </row>
    <row r="33" spans="2:12" ht="20.399999999999999" x14ac:dyDescent="0.3">
      <c r="B33" s="4">
        <v>30</v>
      </c>
      <c r="C33" s="4">
        <v>2017</v>
      </c>
      <c r="D33" s="13" t="s">
        <v>11</v>
      </c>
      <c r="E33" s="13" t="s">
        <v>34</v>
      </c>
      <c r="F33" s="2" t="s">
        <v>173</v>
      </c>
      <c r="G33" s="2" t="s">
        <v>174</v>
      </c>
      <c r="H33" s="13" t="s">
        <v>15</v>
      </c>
      <c r="I33" s="13" t="s">
        <v>15</v>
      </c>
      <c r="J33" s="13" t="s">
        <v>15</v>
      </c>
      <c r="K33" s="13" t="s">
        <v>162</v>
      </c>
      <c r="L33" s="13" t="s">
        <v>15</v>
      </c>
    </row>
    <row r="34" spans="2:12" ht="40.799999999999997" x14ac:dyDescent="0.3">
      <c r="B34" s="4">
        <v>31</v>
      </c>
      <c r="C34" s="4">
        <v>2017</v>
      </c>
      <c r="D34" s="13" t="s">
        <v>11</v>
      </c>
      <c r="E34" s="13" t="s">
        <v>12</v>
      </c>
      <c r="F34" s="2" t="s">
        <v>175</v>
      </c>
      <c r="G34" s="2" t="s">
        <v>176</v>
      </c>
      <c r="H34" s="13" t="s">
        <v>15</v>
      </c>
      <c r="I34" s="13" t="s">
        <v>15</v>
      </c>
      <c r="J34" s="13" t="s">
        <v>15</v>
      </c>
      <c r="K34" s="13" t="s">
        <v>15</v>
      </c>
      <c r="L34" s="13" t="s">
        <v>15</v>
      </c>
    </row>
    <row r="35" spans="2:12" ht="30.6" x14ac:dyDescent="0.3">
      <c r="B35" s="4">
        <v>32</v>
      </c>
      <c r="C35" s="2">
        <v>2017</v>
      </c>
      <c r="D35" s="2" t="s">
        <v>11</v>
      </c>
      <c r="E35" s="2" t="s">
        <v>38</v>
      </c>
      <c r="F35" s="2" t="s">
        <v>227</v>
      </c>
      <c r="G35" s="2" t="s">
        <v>230</v>
      </c>
      <c r="H35" s="2" t="s">
        <v>15</v>
      </c>
      <c r="I35" s="2" t="s">
        <v>15</v>
      </c>
      <c r="J35" s="2" t="s">
        <v>15</v>
      </c>
      <c r="K35" s="2" t="s">
        <v>15</v>
      </c>
      <c r="L35" s="2" t="s">
        <v>15</v>
      </c>
    </row>
    <row r="36" spans="2:12" ht="20.399999999999999" x14ac:dyDescent="0.3">
      <c r="B36" s="4">
        <v>33</v>
      </c>
      <c r="C36" s="2">
        <v>2017</v>
      </c>
      <c r="D36" s="2" t="s">
        <v>11</v>
      </c>
      <c r="E36" s="2" t="s">
        <v>12</v>
      </c>
      <c r="F36" s="2" t="s">
        <v>222</v>
      </c>
      <c r="G36" s="2" t="s">
        <v>233</v>
      </c>
      <c r="H36" s="2" t="s">
        <v>15</v>
      </c>
      <c r="I36" s="2" t="s">
        <v>15</v>
      </c>
      <c r="J36" s="2" t="s">
        <v>15</v>
      </c>
      <c r="K36" s="2" t="s">
        <v>15</v>
      </c>
      <c r="L36" s="2" t="s">
        <v>15</v>
      </c>
    </row>
    <row r="37" spans="2:12" ht="20.399999999999999" x14ac:dyDescent="0.3">
      <c r="B37" s="4">
        <v>34</v>
      </c>
      <c r="C37" s="2">
        <v>2017</v>
      </c>
      <c r="D37" s="2" t="s">
        <v>240</v>
      </c>
      <c r="E37" s="2" t="s">
        <v>241</v>
      </c>
      <c r="F37" s="2" t="s">
        <v>222</v>
      </c>
      <c r="G37" s="2" t="s">
        <v>242</v>
      </c>
      <c r="H37" s="2" t="s">
        <v>16</v>
      </c>
      <c r="I37" s="2" t="s">
        <v>15</v>
      </c>
      <c r="J37" s="2" t="s">
        <v>15</v>
      </c>
      <c r="K37" s="2" t="s">
        <v>15</v>
      </c>
      <c r="L37" s="2" t="s">
        <v>15</v>
      </c>
    </row>
    <row r="38" spans="2:12" ht="20.399999999999999" x14ac:dyDescent="0.3">
      <c r="B38" s="4">
        <v>35</v>
      </c>
      <c r="C38" s="2">
        <v>2017</v>
      </c>
      <c r="D38" s="2" t="s">
        <v>11</v>
      </c>
      <c r="E38" s="2" t="s">
        <v>243</v>
      </c>
      <c r="F38" s="2" t="s">
        <v>222</v>
      </c>
      <c r="G38" s="2" t="s">
        <v>242</v>
      </c>
      <c r="H38" s="2" t="s">
        <v>15</v>
      </c>
      <c r="I38" s="2" t="s">
        <v>15</v>
      </c>
      <c r="J38" s="2" t="s">
        <v>15</v>
      </c>
      <c r="K38" s="2" t="s">
        <v>15</v>
      </c>
      <c r="L38" s="2" t="s">
        <v>15</v>
      </c>
    </row>
    <row r="39" spans="2:12" ht="20.399999999999999" x14ac:dyDescent="0.3">
      <c r="B39" s="4">
        <v>36</v>
      </c>
      <c r="C39" s="2">
        <v>2017</v>
      </c>
      <c r="D39" s="2" t="s">
        <v>11</v>
      </c>
      <c r="E39" s="2" t="s">
        <v>244</v>
      </c>
      <c r="F39" s="2" t="s">
        <v>222</v>
      </c>
      <c r="G39" s="2" t="s">
        <v>242</v>
      </c>
      <c r="H39" s="2" t="s">
        <v>15</v>
      </c>
      <c r="I39" s="2" t="s">
        <v>15</v>
      </c>
      <c r="J39" s="2" t="s">
        <v>15</v>
      </c>
      <c r="K39" s="2" t="s">
        <v>15</v>
      </c>
      <c r="L39" s="2" t="s">
        <v>15</v>
      </c>
    </row>
    <row r="40" spans="2:12" ht="51" x14ac:dyDescent="0.3">
      <c r="B40" s="4">
        <v>37</v>
      </c>
      <c r="C40" s="2">
        <v>2017</v>
      </c>
      <c r="D40" s="2" t="s">
        <v>11</v>
      </c>
      <c r="E40" s="2" t="s">
        <v>245</v>
      </c>
      <c r="F40" s="2" t="s">
        <v>246</v>
      </c>
      <c r="G40" s="2" t="s">
        <v>247</v>
      </c>
      <c r="H40" s="2" t="s">
        <v>15</v>
      </c>
      <c r="I40" s="2" t="s">
        <v>15</v>
      </c>
      <c r="J40" s="2" t="s">
        <v>15</v>
      </c>
      <c r="K40" s="2" t="s">
        <v>15</v>
      </c>
      <c r="L40" s="2" t="s">
        <v>15</v>
      </c>
    </row>
    <row r="41" spans="2:12" ht="30.6" x14ac:dyDescent="0.3">
      <c r="B41" s="4">
        <v>38</v>
      </c>
      <c r="C41" s="2">
        <v>2017</v>
      </c>
      <c r="D41" s="2" t="s">
        <v>11</v>
      </c>
      <c r="E41" s="2" t="s">
        <v>38</v>
      </c>
      <c r="F41" s="2" t="s">
        <v>227</v>
      </c>
      <c r="G41" s="2" t="s">
        <v>247</v>
      </c>
      <c r="H41" s="2" t="s">
        <v>15</v>
      </c>
      <c r="I41" s="2" t="s">
        <v>15</v>
      </c>
      <c r="J41" s="2" t="s">
        <v>15</v>
      </c>
      <c r="K41" s="2" t="s">
        <v>15</v>
      </c>
      <c r="L41" s="2" t="s">
        <v>15</v>
      </c>
    </row>
    <row r="42" spans="2:12" ht="30.6" x14ac:dyDescent="0.3">
      <c r="B42" s="4">
        <v>39</v>
      </c>
      <c r="C42" s="2">
        <v>2017</v>
      </c>
      <c r="D42" s="2" t="s">
        <v>11</v>
      </c>
      <c r="E42" s="2" t="s">
        <v>248</v>
      </c>
      <c r="F42" s="2" t="s">
        <v>249</v>
      </c>
      <c r="G42" s="2" t="s">
        <v>239</v>
      </c>
      <c r="H42" s="2" t="s">
        <v>15</v>
      </c>
      <c r="I42" s="2" t="s">
        <v>15</v>
      </c>
      <c r="J42" s="2" t="s">
        <v>15</v>
      </c>
      <c r="K42" s="2" t="s">
        <v>15</v>
      </c>
      <c r="L42" s="2" t="s">
        <v>15</v>
      </c>
    </row>
    <row r="43" spans="2:12" ht="61.2" x14ac:dyDescent="0.3">
      <c r="B43" s="4">
        <v>40</v>
      </c>
      <c r="C43" s="2">
        <v>2017</v>
      </c>
      <c r="D43" s="2" t="s">
        <v>11</v>
      </c>
      <c r="E43" s="2" t="s">
        <v>250</v>
      </c>
      <c r="F43" s="2" t="s">
        <v>227</v>
      </c>
      <c r="G43" s="2" t="s">
        <v>247</v>
      </c>
      <c r="H43" s="2" t="s">
        <v>15</v>
      </c>
      <c r="I43" s="2" t="s">
        <v>15</v>
      </c>
      <c r="J43" s="2" t="s">
        <v>15</v>
      </c>
      <c r="K43" s="2" t="s">
        <v>15</v>
      </c>
      <c r="L43" s="2" t="s">
        <v>15</v>
      </c>
    </row>
    <row r="44" spans="2:12" ht="30.6" x14ac:dyDescent="0.3">
      <c r="B44" s="4">
        <v>41</v>
      </c>
      <c r="C44" s="2">
        <v>2017</v>
      </c>
      <c r="D44" s="2" t="s">
        <v>11</v>
      </c>
      <c r="E44" s="2" t="s">
        <v>63</v>
      </c>
      <c r="F44" s="2" t="s">
        <v>251</v>
      </c>
      <c r="G44" s="2" t="s">
        <v>252</v>
      </c>
      <c r="H44" s="2" t="s">
        <v>15</v>
      </c>
      <c r="I44" s="2" t="s">
        <v>15</v>
      </c>
      <c r="J44" s="2" t="s">
        <v>15</v>
      </c>
      <c r="K44" s="2" t="s">
        <v>15</v>
      </c>
      <c r="L44" s="2" t="s">
        <v>15</v>
      </c>
    </row>
    <row r="45" spans="2:12" ht="30.6" x14ac:dyDescent="0.3">
      <c r="B45" s="4">
        <v>42</v>
      </c>
      <c r="C45" s="2">
        <v>2017</v>
      </c>
      <c r="D45" s="2" t="s">
        <v>11</v>
      </c>
      <c r="E45" s="2" t="s">
        <v>253</v>
      </c>
      <c r="F45" s="2" t="s">
        <v>254</v>
      </c>
      <c r="G45" s="2" t="s">
        <v>255</v>
      </c>
      <c r="H45" s="2" t="s">
        <v>15</v>
      </c>
      <c r="I45" s="2" t="s">
        <v>15</v>
      </c>
      <c r="J45" s="2" t="s">
        <v>15</v>
      </c>
      <c r="K45" s="2" t="s">
        <v>15</v>
      </c>
      <c r="L45" s="2" t="s">
        <v>15</v>
      </c>
    </row>
    <row r="46" spans="2:12" ht="61.2" x14ac:dyDescent="0.3">
      <c r="B46" s="4">
        <v>43</v>
      </c>
      <c r="C46" s="2">
        <v>2017</v>
      </c>
      <c r="D46" s="2" t="s">
        <v>11</v>
      </c>
      <c r="E46" s="2" t="s">
        <v>253</v>
      </c>
      <c r="F46" s="2" t="s">
        <v>256</v>
      </c>
      <c r="G46" s="2" t="s">
        <v>255</v>
      </c>
      <c r="H46" s="2" t="s">
        <v>15</v>
      </c>
      <c r="I46" s="2" t="s">
        <v>15</v>
      </c>
      <c r="J46" s="2" t="s">
        <v>15</v>
      </c>
      <c r="K46" s="2" t="s">
        <v>15</v>
      </c>
      <c r="L46" s="2" t="s">
        <v>15</v>
      </c>
    </row>
    <row r="47" spans="2:12" ht="30.6" x14ac:dyDescent="0.3">
      <c r="B47" s="4">
        <v>44</v>
      </c>
      <c r="C47" s="2">
        <v>2017</v>
      </c>
      <c r="D47" s="2" t="s">
        <v>11</v>
      </c>
      <c r="E47" s="2" t="s">
        <v>257</v>
      </c>
      <c r="F47" s="2" t="s">
        <v>222</v>
      </c>
      <c r="G47" s="2" t="s">
        <v>255</v>
      </c>
      <c r="H47" s="2" t="s">
        <v>15</v>
      </c>
      <c r="I47" s="2" t="s">
        <v>15</v>
      </c>
      <c r="J47" s="2" t="s">
        <v>15</v>
      </c>
      <c r="K47" s="2" t="s">
        <v>15</v>
      </c>
      <c r="L47" s="2" t="s">
        <v>15</v>
      </c>
    </row>
    <row r="48" spans="2:12" ht="132.6" x14ac:dyDescent="0.3">
      <c r="B48" s="4">
        <v>45</v>
      </c>
      <c r="C48" s="9">
        <v>2017</v>
      </c>
      <c r="D48" s="2" t="s">
        <v>11</v>
      </c>
      <c r="E48" s="2" t="s">
        <v>396</v>
      </c>
      <c r="F48" s="2" t="s">
        <v>397</v>
      </c>
      <c r="G48" s="2" t="s">
        <v>398</v>
      </c>
      <c r="H48" s="2" t="s">
        <v>15</v>
      </c>
      <c r="I48" s="2" t="s">
        <v>15</v>
      </c>
      <c r="J48" s="2" t="s">
        <v>15</v>
      </c>
      <c r="K48" s="2" t="s">
        <v>15</v>
      </c>
      <c r="L48" s="2" t="s">
        <v>15</v>
      </c>
    </row>
    <row r="49" spans="2:12" ht="20.399999999999999" x14ac:dyDescent="0.3">
      <c r="B49" s="4">
        <v>46</v>
      </c>
      <c r="C49" s="9">
        <v>2017</v>
      </c>
      <c r="D49" s="2" t="s">
        <v>11</v>
      </c>
      <c r="E49" s="2" t="s">
        <v>12</v>
      </c>
      <c r="F49" s="2" t="s">
        <v>399</v>
      </c>
      <c r="G49" s="2" t="s">
        <v>398</v>
      </c>
      <c r="H49" s="2" t="s">
        <v>15</v>
      </c>
      <c r="I49" s="2" t="s">
        <v>15</v>
      </c>
      <c r="J49" s="2" t="s">
        <v>15</v>
      </c>
      <c r="K49" s="2" t="s">
        <v>15</v>
      </c>
      <c r="L49" s="2" t="s">
        <v>15</v>
      </c>
    </row>
    <row r="50" spans="2:12" ht="20.399999999999999" x14ac:dyDescent="0.3">
      <c r="B50" s="4">
        <v>47</v>
      </c>
      <c r="C50" s="9">
        <v>2017</v>
      </c>
      <c r="D50" s="2" t="s">
        <v>74</v>
      </c>
      <c r="E50" s="2" t="s">
        <v>292</v>
      </c>
      <c r="F50" s="2" t="s">
        <v>222</v>
      </c>
      <c r="G50" s="2" t="s">
        <v>398</v>
      </c>
      <c r="H50" s="2" t="s">
        <v>15</v>
      </c>
      <c r="I50" s="2" t="s">
        <v>15</v>
      </c>
      <c r="J50" s="2" t="s">
        <v>15</v>
      </c>
      <c r="K50" s="2" t="s">
        <v>15</v>
      </c>
      <c r="L50" s="2" t="s">
        <v>15</v>
      </c>
    </row>
    <row r="51" spans="2:12" ht="40.799999999999997" x14ac:dyDescent="0.3">
      <c r="B51" s="4">
        <v>48</v>
      </c>
      <c r="C51" s="9">
        <v>2017</v>
      </c>
      <c r="D51" s="2" t="s">
        <v>11</v>
      </c>
      <c r="E51" s="2" t="s">
        <v>400</v>
      </c>
      <c r="F51" s="2" t="s">
        <v>401</v>
      </c>
      <c r="G51" s="2" t="s">
        <v>398</v>
      </c>
      <c r="H51" s="2" t="s">
        <v>15</v>
      </c>
      <c r="I51" s="2" t="s">
        <v>15</v>
      </c>
      <c r="J51" s="2" t="s">
        <v>15</v>
      </c>
      <c r="K51" s="2" t="s">
        <v>15</v>
      </c>
      <c r="L51" s="2" t="s">
        <v>15</v>
      </c>
    </row>
    <row r="52" spans="2:12" ht="30.6" x14ac:dyDescent="0.3">
      <c r="B52" s="4">
        <v>49</v>
      </c>
      <c r="C52" s="9">
        <v>2017</v>
      </c>
      <c r="D52" s="2" t="s">
        <v>11</v>
      </c>
      <c r="E52" s="2" t="s">
        <v>402</v>
      </c>
      <c r="F52" s="2" t="s">
        <v>403</v>
      </c>
      <c r="G52" s="2" t="s">
        <v>398</v>
      </c>
      <c r="H52" s="2" t="s">
        <v>15</v>
      </c>
      <c r="I52" s="2" t="s">
        <v>404</v>
      </c>
      <c r="J52" s="2" t="s">
        <v>404</v>
      </c>
      <c r="K52" s="2" t="s">
        <v>404</v>
      </c>
      <c r="L52" s="2"/>
    </row>
    <row r="53" spans="2:12" ht="30.6" x14ac:dyDescent="0.3">
      <c r="B53" s="4">
        <v>50</v>
      </c>
      <c r="C53" s="9">
        <v>2017</v>
      </c>
      <c r="D53" s="2" t="s">
        <v>11</v>
      </c>
      <c r="E53" s="2" t="s">
        <v>405</v>
      </c>
      <c r="F53" s="2" t="s">
        <v>406</v>
      </c>
      <c r="G53" s="2" t="s">
        <v>398</v>
      </c>
      <c r="H53" s="2" t="s">
        <v>15</v>
      </c>
      <c r="I53" s="2" t="s">
        <v>15</v>
      </c>
      <c r="J53" s="2" t="s">
        <v>15</v>
      </c>
      <c r="K53" s="2" t="s">
        <v>15</v>
      </c>
      <c r="L53" s="2" t="s">
        <v>15</v>
      </c>
    </row>
    <row r="54" spans="2:12" ht="30.6" x14ac:dyDescent="0.3">
      <c r="B54" s="4">
        <v>51</v>
      </c>
      <c r="C54" s="9">
        <v>2017</v>
      </c>
      <c r="D54" s="2" t="s">
        <v>11</v>
      </c>
      <c r="E54" s="2" t="s">
        <v>407</v>
      </c>
      <c r="F54" s="2" t="s">
        <v>408</v>
      </c>
      <c r="G54" s="2" t="s">
        <v>398</v>
      </c>
      <c r="H54" s="2" t="s">
        <v>15</v>
      </c>
      <c r="I54" s="2" t="s">
        <v>15</v>
      </c>
      <c r="J54" s="2" t="s">
        <v>15</v>
      </c>
      <c r="K54" s="2"/>
      <c r="L54" s="2" t="s">
        <v>15</v>
      </c>
    </row>
    <row r="55" spans="2:12" ht="20.399999999999999" x14ac:dyDescent="0.3">
      <c r="B55" s="4">
        <v>52</v>
      </c>
      <c r="C55" s="9">
        <v>2017</v>
      </c>
      <c r="D55" s="2" t="s">
        <v>11</v>
      </c>
      <c r="E55" s="2" t="s">
        <v>38</v>
      </c>
      <c r="F55" s="2" t="s">
        <v>409</v>
      </c>
      <c r="G55" s="2" t="s">
        <v>398</v>
      </c>
      <c r="H55" s="2" t="s">
        <v>15</v>
      </c>
      <c r="I55" s="2" t="s">
        <v>15</v>
      </c>
      <c r="J55" s="2" t="s">
        <v>15</v>
      </c>
      <c r="K55" s="2" t="s">
        <v>15</v>
      </c>
      <c r="L55" s="2" t="s">
        <v>15</v>
      </c>
    </row>
    <row r="56" spans="2:12" ht="30.6" x14ac:dyDescent="0.3">
      <c r="B56" s="4">
        <v>53</v>
      </c>
      <c r="C56" s="9">
        <v>2017</v>
      </c>
      <c r="D56" s="2" t="s">
        <v>11</v>
      </c>
      <c r="E56" s="2" t="s">
        <v>410</v>
      </c>
      <c r="F56" s="2" t="s">
        <v>222</v>
      </c>
      <c r="G56" s="2" t="s">
        <v>398</v>
      </c>
      <c r="H56" s="2" t="s">
        <v>15</v>
      </c>
      <c r="I56" s="2" t="s">
        <v>15</v>
      </c>
      <c r="J56" s="2" t="s">
        <v>15</v>
      </c>
      <c r="K56" s="2" t="s">
        <v>15</v>
      </c>
      <c r="L56" s="2" t="s">
        <v>15</v>
      </c>
    </row>
    <row r="57" spans="2:12" ht="20.399999999999999" x14ac:dyDescent="0.3">
      <c r="B57" s="4">
        <v>54</v>
      </c>
      <c r="C57" s="9">
        <v>2017</v>
      </c>
      <c r="D57" s="2" t="s">
        <v>11</v>
      </c>
      <c r="E57" s="2" t="s">
        <v>279</v>
      </c>
      <c r="F57" s="2" t="s">
        <v>411</v>
      </c>
      <c r="G57" s="2" t="s">
        <v>398</v>
      </c>
      <c r="H57" s="2" t="s">
        <v>15</v>
      </c>
      <c r="I57" s="2" t="s">
        <v>15</v>
      </c>
      <c r="J57" s="2" t="s">
        <v>15</v>
      </c>
      <c r="K57" s="2" t="s">
        <v>15</v>
      </c>
      <c r="L57" s="2" t="s">
        <v>15</v>
      </c>
    </row>
    <row r="58" spans="2:12" ht="40.799999999999997" x14ac:dyDescent="0.3">
      <c r="B58" s="4">
        <v>55</v>
      </c>
      <c r="C58" s="9">
        <v>2017</v>
      </c>
      <c r="D58" s="2" t="s">
        <v>11</v>
      </c>
      <c r="E58" s="2" t="s">
        <v>412</v>
      </c>
      <c r="F58" s="2" t="s">
        <v>413</v>
      </c>
      <c r="G58" s="2" t="s">
        <v>398</v>
      </c>
      <c r="H58" s="2" t="s">
        <v>15</v>
      </c>
      <c r="I58" s="2" t="s">
        <v>15</v>
      </c>
      <c r="J58" s="2" t="s">
        <v>15</v>
      </c>
      <c r="K58" s="2" t="s">
        <v>15</v>
      </c>
      <c r="L58" s="2" t="s">
        <v>15</v>
      </c>
    </row>
    <row r="59" spans="2:12" ht="40.799999999999997" x14ac:dyDescent="0.3">
      <c r="B59" s="4">
        <v>56</v>
      </c>
      <c r="C59" s="9">
        <v>2017</v>
      </c>
      <c r="D59" s="2" t="s">
        <v>11</v>
      </c>
      <c r="E59" s="2" t="s">
        <v>414</v>
      </c>
      <c r="F59" s="2" t="s">
        <v>415</v>
      </c>
      <c r="G59" s="2" t="s">
        <v>398</v>
      </c>
      <c r="H59" s="2" t="s">
        <v>15</v>
      </c>
      <c r="I59" s="2" t="s">
        <v>15</v>
      </c>
      <c r="J59" s="2" t="s">
        <v>15</v>
      </c>
      <c r="K59" s="2" t="s">
        <v>15</v>
      </c>
      <c r="L59" s="2" t="s">
        <v>15</v>
      </c>
    </row>
    <row r="60" spans="2:12" ht="51" x14ac:dyDescent="0.3">
      <c r="B60" s="4">
        <v>57</v>
      </c>
      <c r="C60" s="9">
        <v>2017</v>
      </c>
      <c r="D60" s="2" t="s">
        <v>11</v>
      </c>
      <c r="E60" s="2" t="s">
        <v>416</v>
      </c>
      <c r="F60" s="2" t="s">
        <v>223</v>
      </c>
      <c r="G60" s="2" t="s">
        <v>398</v>
      </c>
      <c r="H60" s="2" t="s">
        <v>162</v>
      </c>
      <c r="I60" s="2" t="s">
        <v>15</v>
      </c>
      <c r="J60" s="2" t="s">
        <v>15</v>
      </c>
      <c r="K60" s="2" t="s">
        <v>162</v>
      </c>
      <c r="L60" s="2" t="s">
        <v>15</v>
      </c>
    </row>
    <row r="61" spans="2:12" ht="51" x14ac:dyDescent="0.3">
      <c r="B61" s="4">
        <v>58</v>
      </c>
      <c r="C61" s="9">
        <v>2017</v>
      </c>
      <c r="D61" s="2" t="s">
        <v>11</v>
      </c>
      <c r="E61" s="2" t="s">
        <v>417</v>
      </c>
      <c r="F61" s="2" t="s">
        <v>418</v>
      </c>
      <c r="G61" s="2" t="s">
        <v>398</v>
      </c>
      <c r="H61" s="2" t="s">
        <v>162</v>
      </c>
      <c r="I61" s="2" t="s">
        <v>15</v>
      </c>
      <c r="J61" s="2" t="s">
        <v>15</v>
      </c>
      <c r="K61" s="2" t="s">
        <v>162</v>
      </c>
      <c r="L61" s="2" t="s">
        <v>15</v>
      </c>
    </row>
    <row r="62" spans="2:12" ht="51" x14ac:dyDescent="0.3">
      <c r="B62" s="4">
        <v>59</v>
      </c>
      <c r="C62" s="9">
        <v>2017</v>
      </c>
      <c r="D62" s="2" t="s">
        <v>11</v>
      </c>
      <c r="E62" s="2" t="s">
        <v>419</v>
      </c>
      <c r="F62" s="2" t="s">
        <v>223</v>
      </c>
      <c r="G62" s="2" t="s">
        <v>398</v>
      </c>
      <c r="H62" s="2" t="s">
        <v>162</v>
      </c>
      <c r="I62" s="2" t="s">
        <v>15</v>
      </c>
      <c r="J62" s="2" t="s">
        <v>15</v>
      </c>
      <c r="K62" s="2" t="s">
        <v>16</v>
      </c>
      <c r="L62" s="2" t="s">
        <v>420</v>
      </c>
    </row>
    <row r="63" spans="2:12" ht="40.799999999999997" x14ac:dyDescent="0.3">
      <c r="B63" s="4">
        <v>60</v>
      </c>
      <c r="C63" s="9">
        <v>2017</v>
      </c>
      <c r="D63" s="2" t="s">
        <v>11</v>
      </c>
      <c r="E63" s="2" t="s">
        <v>421</v>
      </c>
      <c r="F63" s="2" t="s">
        <v>223</v>
      </c>
      <c r="G63" s="2" t="s">
        <v>398</v>
      </c>
      <c r="H63" s="2" t="s">
        <v>162</v>
      </c>
      <c r="I63" s="2" t="s">
        <v>15</v>
      </c>
      <c r="J63" s="2" t="s">
        <v>15</v>
      </c>
      <c r="K63" s="2" t="s">
        <v>162</v>
      </c>
      <c r="L63" s="2" t="s">
        <v>420</v>
      </c>
    </row>
    <row r="64" spans="2:12" ht="40.799999999999997" x14ac:dyDescent="0.3">
      <c r="B64" s="4">
        <v>61</v>
      </c>
      <c r="C64" s="9">
        <v>2017</v>
      </c>
      <c r="D64" s="2" t="s">
        <v>11</v>
      </c>
      <c r="E64" s="2" t="s">
        <v>421</v>
      </c>
      <c r="F64" s="2" t="s">
        <v>223</v>
      </c>
      <c r="G64" s="2" t="s">
        <v>398</v>
      </c>
      <c r="H64" s="2" t="s">
        <v>162</v>
      </c>
      <c r="I64" s="2" t="s">
        <v>15</v>
      </c>
      <c r="J64" s="2" t="s">
        <v>15</v>
      </c>
      <c r="K64" s="2" t="s">
        <v>162</v>
      </c>
      <c r="L64" s="2" t="s">
        <v>15</v>
      </c>
    </row>
    <row r="65" spans="2:12" ht="61.2" x14ac:dyDescent="0.3">
      <c r="B65" s="4">
        <v>62</v>
      </c>
      <c r="C65" s="9">
        <v>2017</v>
      </c>
      <c r="D65" s="2" t="s">
        <v>11</v>
      </c>
      <c r="E65" s="2" t="s">
        <v>422</v>
      </c>
      <c r="F65" s="2" t="s">
        <v>423</v>
      </c>
      <c r="G65" s="2" t="s">
        <v>398</v>
      </c>
      <c r="H65" s="2" t="s">
        <v>162</v>
      </c>
      <c r="I65" s="2" t="s">
        <v>15</v>
      </c>
      <c r="J65" s="2" t="s">
        <v>15</v>
      </c>
      <c r="K65" s="2" t="s">
        <v>162</v>
      </c>
      <c r="L65" s="2" t="s">
        <v>15</v>
      </c>
    </row>
    <row r="66" spans="2:12" ht="30.6" x14ac:dyDescent="0.3">
      <c r="B66" s="4">
        <v>63</v>
      </c>
      <c r="C66" s="9">
        <v>2017</v>
      </c>
      <c r="D66" s="2" t="s">
        <v>11</v>
      </c>
      <c r="E66" s="2" t="s">
        <v>424</v>
      </c>
      <c r="F66" s="2" t="s">
        <v>425</v>
      </c>
      <c r="G66" s="2" t="s">
        <v>398</v>
      </c>
      <c r="H66" s="2" t="s">
        <v>15</v>
      </c>
      <c r="I66" s="2" t="s">
        <v>15</v>
      </c>
      <c r="J66" s="2" t="s">
        <v>15</v>
      </c>
      <c r="K66" s="2" t="s">
        <v>15</v>
      </c>
      <c r="L66" s="2" t="s">
        <v>15</v>
      </c>
    </row>
    <row r="67" spans="2:12" ht="51" x14ac:dyDescent="0.3">
      <c r="B67" s="4">
        <v>64</v>
      </c>
      <c r="C67" s="9">
        <v>2017</v>
      </c>
      <c r="D67" s="2" t="s">
        <v>11</v>
      </c>
      <c r="E67" s="2" t="s">
        <v>419</v>
      </c>
      <c r="F67" s="2" t="s">
        <v>222</v>
      </c>
      <c r="G67" s="2" t="s">
        <v>398</v>
      </c>
      <c r="H67" s="2" t="s">
        <v>15</v>
      </c>
      <c r="I67" s="2" t="s">
        <v>15</v>
      </c>
      <c r="J67" s="2" t="s">
        <v>15</v>
      </c>
      <c r="K67" s="2" t="s">
        <v>15</v>
      </c>
      <c r="L67" s="2" t="s">
        <v>15</v>
      </c>
    </row>
    <row r="68" spans="2:12" ht="30.6" x14ac:dyDescent="0.3">
      <c r="B68" s="4">
        <v>65</v>
      </c>
      <c r="C68" s="9">
        <v>2017</v>
      </c>
      <c r="D68" s="2" t="s">
        <v>11</v>
      </c>
      <c r="E68" s="2" t="s">
        <v>426</v>
      </c>
      <c r="F68" s="2" t="s">
        <v>222</v>
      </c>
      <c r="G68" s="2" t="s">
        <v>398</v>
      </c>
      <c r="H68" s="2" t="s">
        <v>15</v>
      </c>
      <c r="I68" s="2" t="s">
        <v>15</v>
      </c>
      <c r="J68" s="2" t="s">
        <v>15</v>
      </c>
      <c r="K68" s="2" t="s">
        <v>15</v>
      </c>
      <c r="L68" s="2" t="s">
        <v>15</v>
      </c>
    </row>
    <row r="69" spans="2:12" ht="30.6" x14ac:dyDescent="0.3">
      <c r="B69" s="4">
        <v>66</v>
      </c>
      <c r="C69" s="9">
        <v>2017</v>
      </c>
      <c r="D69" s="2" t="s">
        <v>11</v>
      </c>
      <c r="E69" s="2" t="s">
        <v>427</v>
      </c>
      <c r="F69" s="2" t="s">
        <v>222</v>
      </c>
      <c r="G69" s="2" t="s">
        <v>398</v>
      </c>
      <c r="H69" s="2" t="s">
        <v>15</v>
      </c>
      <c r="I69" s="2" t="s">
        <v>162</v>
      </c>
      <c r="J69" s="2" t="s">
        <v>162</v>
      </c>
      <c r="K69" s="2" t="s">
        <v>15</v>
      </c>
      <c r="L69" s="2" t="s">
        <v>15</v>
      </c>
    </row>
    <row r="70" spans="2:12" ht="51" x14ac:dyDescent="0.3">
      <c r="B70" s="4">
        <v>67</v>
      </c>
      <c r="C70" s="9">
        <v>2017</v>
      </c>
      <c r="D70" s="2" t="s">
        <v>11</v>
      </c>
      <c r="E70" s="2" t="s">
        <v>428</v>
      </c>
      <c r="F70" s="2" t="s">
        <v>222</v>
      </c>
      <c r="G70" s="2" t="s">
        <v>398</v>
      </c>
      <c r="H70" s="2" t="s">
        <v>15</v>
      </c>
      <c r="I70" s="2" t="s">
        <v>162</v>
      </c>
      <c r="J70" s="2" t="s">
        <v>162</v>
      </c>
      <c r="K70" s="2" t="s">
        <v>15</v>
      </c>
      <c r="L70" s="2" t="s">
        <v>15</v>
      </c>
    </row>
    <row r="71" spans="2:12" ht="51" x14ac:dyDescent="0.3">
      <c r="B71" s="4">
        <v>68</v>
      </c>
      <c r="C71" s="9">
        <v>2017</v>
      </c>
      <c r="D71" s="2" t="s">
        <v>11</v>
      </c>
      <c r="E71" s="2" t="s">
        <v>429</v>
      </c>
      <c r="F71" s="2" t="s">
        <v>222</v>
      </c>
      <c r="G71" s="2" t="s">
        <v>398</v>
      </c>
      <c r="H71" s="2" t="s">
        <v>15</v>
      </c>
      <c r="I71" s="2" t="s">
        <v>111</v>
      </c>
      <c r="J71" s="2" t="s">
        <v>111</v>
      </c>
      <c r="K71" s="2" t="s">
        <v>15</v>
      </c>
      <c r="L71" s="2" t="s">
        <v>15</v>
      </c>
    </row>
    <row r="72" spans="2:12" ht="51" x14ac:dyDescent="0.3">
      <c r="B72" s="4">
        <v>69</v>
      </c>
      <c r="C72" s="9">
        <v>2017</v>
      </c>
      <c r="D72" s="2" t="s">
        <v>11</v>
      </c>
      <c r="E72" s="2" t="s">
        <v>428</v>
      </c>
      <c r="F72" s="2" t="s">
        <v>430</v>
      </c>
      <c r="G72" s="2" t="s">
        <v>398</v>
      </c>
      <c r="H72" s="2" t="s">
        <v>15</v>
      </c>
      <c r="I72" s="2" t="s">
        <v>162</v>
      </c>
      <c r="J72" s="2" t="s">
        <v>162</v>
      </c>
      <c r="K72" s="2" t="s">
        <v>15</v>
      </c>
      <c r="L72" s="2" t="s">
        <v>15</v>
      </c>
    </row>
    <row r="73" spans="2:12" ht="30.6" x14ac:dyDescent="0.3">
      <c r="B73" s="4">
        <v>70</v>
      </c>
      <c r="C73" s="9">
        <v>2017</v>
      </c>
      <c r="D73" s="2" t="s">
        <v>11</v>
      </c>
      <c r="E73" s="2" t="s">
        <v>431</v>
      </c>
      <c r="F73" s="2" t="s">
        <v>432</v>
      </c>
      <c r="G73" s="2" t="s">
        <v>398</v>
      </c>
      <c r="H73" s="2" t="s">
        <v>15</v>
      </c>
      <c r="I73" s="2" t="s">
        <v>15</v>
      </c>
      <c r="J73" s="2" t="s">
        <v>15</v>
      </c>
      <c r="K73" s="2" t="s">
        <v>15</v>
      </c>
      <c r="L73" s="2" t="s">
        <v>15</v>
      </c>
    </row>
    <row r="74" spans="2:12" ht="30.6" x14ac:dyDescent="0.3">
      <c r="B74" s="4">
        <v>71</v>
      </c>
      <c r="C74" s="9">
        <v>2017</v>
      </c>
      <c r="D74" s="2" t="s">
        <v>11</v>
      </c>
      <c r="E74" s="2" t="s">
        <v>427</v>
      </c>
      <c r="F74" s="2" t="s">
        <v>433</v>
      </c>
      <c r="G74" s="2" t="s">
        <v>398</v>
      </c>
      <c r="H74" s="2" t="s">
        <v>15</v>
      </c>
      <c r="I74" s="2" t="s">
        <v>15</v>
      </c>
      <c r="J74" s="2" t="s">
        <v>15</v>
      </c>
      <c r="K74" s="2" t="s">
        <v>15</v>
      </c>
      <c r="L74" s="2" t="s">
        <v>15</v>
      </c>
    </row>
    <row r="75" spans="2:12" ht="40.799999999999997" x14ac:dyDescent="0.3">
      <c r="B75" s="4">
        <v>72</v>
      </c>
      <c r="C75" s="9">
        <v>2017</v>
      </c>
      <c r="D75" s="2" t="s">
        <v>11</v>
      </c>
      <c r="E75" s="2" t="s">
        <v>434</v>
      </c>
      <c r="F75" s="2" t="s">
        <v>435</v>
      </c>
      <c r="G75" s="2" t="s">
        <v>398</v>
      </c>
      <c r="H75" s="2" t="s">
        <v>15</v>
      </c>
      <c r="I75" s="2" t="s">
        <v>436</v>
      </c>
      <c r="J75" s="2" t="s">
        <v>436</v>
      </c>
      <c r="K75" s="2" t="s">
        <v>15</v>
      </c>
      <c r="L75" s="2" t="s">
        <v>162</v>
      </c>
    </row>
    <row r="76" spans="2:12" ht="61.2" x14ac:dyDescent="0.3">
      <c r="B76" s="4">
        <v>73</v>
      </c>
      <c r="C76" s="9">
        <v>2017</v>
      </c>
      <c r="D76" s="2" t="s">
        <v>11</v>
      </c>
      <c r="E76" s="2" t="s">
        <v>437</v>
      </c>
      <c r="F76" s="2" t="s">
        <v>438</v>
      </c>
      <c r="G76" s="2" t="s">
        <v>398</v>
      </c>
      <c r="H76" s="2" t="s">
        <v>15</v>
      </c>
      <c r="I76" s="2" t="s">
        <v>15</v>
      </c>
      <c r="J76" s="2" t="s">
        <v>15</v>
      </c>
      <c r="K76" s="2" t="s">
        <v>15</v>
      </c>
      <c r="L76" s="2" t="s">
        <v>162</v>
      </c>
    </row>
    <row r="77" spans="2:12" ht="40.799999999999997" x14ac:dyDescent="0.3">
      <c r="B77" s="4">
        <v>74</v>
      </c>
      <c r="C77" s="13">
        <v>2018</v>
      </c>
      <c r="D77" s="13" t="s">
        <v>11</v>
      </c>
      <c r="E77" s="13" t="s">
        <v>49</v>
      </c>
      <c r="F77" s="13" t="s">
        <v>50</v>
      </c>
      <c r="G77" s="13" t="s">
        <v>51</v>
      </c>
      <c r="H77" s="13" t="s">
        <v>15</v>
      </c>
      <c r="I77" s="13" t="s">
        <v>15</v>
      </c>
      <c r="J77" s="13" t="s">
        <v>15</v>
      </c>
      <c r="K77" s="13" t="s">
        <v>16</v>
      </c>
      <c r="L77" s="13" t="s">
        <v>15</v>
      </c>
    </row>
    <row r="78" spans="2:12" ht="40.799999999999997" x14ac:dyDescent="0.3">
      <c r="B78" s="4">
        <v>75</v>
      </c>
      <c r="C78" s="13">
        <v>2018</v>
      </c>
      <c r="D78" s="13" t="s">
        <v>11</v>
      </c>
      <c r="E78" s="13" t="s">
        <v>49</v>
      </c>
      <c r="F78" s="13" t="s">
        <v>50</v>
      </c>
      <c r="G78" s="13" t="s">
        <v>51</v>
      </c>
      <c r="H78" s="13" t="s">
        <v>15</v>
      </c>
      <c r="I78" s="13" t="s">
        <v>15</v>
      </c>
      <c r="J78" s="13" t="s">
        <v>15</v>
      </c>
      <c r="K78" s="13" t="s">
        <v>16</v>
      </c>
      <c r="L78" s="13" t="s">
        <v>15</v>
      </c>
    </row>
    <row r="79" spans="2:12" ht="61.2" x14ac:dyDescent="0.3">
      <c r="B79" s="4">
        <v>76</v>
      </c>
      <c r="C79" s="13">
        <v>2018</v>
      </c>
      <c r="D79" s="13" t="s">
        <v>11</v>
      </c>
      <c r="E79" s="13" t="s">
        <v>52</v>
      </c>
      <c r="F79" s="13" t="s">
        <v>53</v>
      </c>
      <c r="G79" s="13" t="s">
        <v>51</v>
      </c>
      <c r="H79" s="13" t="s">
        <v>15</v>
      </c>
      <c r="I79" s="13" t="s">
        <v>15</v>
      </c>
      <c r="J79" s="13" t="s">
        <v>16</v>
      </c>
      <c r="K79" s="13" t="s">
        <v>16</v>
      </c>
      <c r="L79" s="13" t="s">
        <v>15</v>
      </c>
    </row>
    <row r="80" spans="2:12" ht="40.799999999999997" x14ac:dyDescent="0.3">
      <c r="B80" s="4">
        <v>77</v>
      </c>
      <c r="C80" s="13">
        <v>2018</v>
      </c>
      <c r="D80" s="13" t="s">
        <v>11</v>
      </c>
      <c r="E80" s="13" t="s">
        <v>54</v>
      </c>
      <c r="F80" s="13" t="s">
        <v>55</v>
      </c>
      <c r="G80" s="13" t="s">
        <v>51</v>
      </c>
      <c r="H80" s="13" t="s">
        <v>15</v>
      </c>
      <c r="I80" s="13" t="s">
        <v>15</v>
      </c>
      <c r="J80" s="13" t="s">
        <v>15</v>
      </c>
      <c r="K80" s="13" t="s">
        <v>56</v>
      </c>
      <c r="L80" s="13" t="s">
        <v>15</v>
      </c>
    </row>
    <row r="81" spans="2:12" ht="51" x14ac:dyDescent="0.3">
      <c r="B81" s="4">
        <v>78</v>
      </c>
      <c r="C81" s="11">
        <v>2018</v>
      </c>
      <c r="D81" s="13" t="s">
        <v>11</v>
      </c>
      <c r="E81" s="13" t="s">
        <v>41</v>
      </c>
      <c r="F81" s="2" t="s">
        <v>177</v>
      </c>
      <c r="G81" s="2" t="s">
        <v>178</v>
      </c>
      <c r="H81" s="13" t="s">
        <v>15</v>
      </c>
      <c r="I81" s="13" t="s">
        <v>15</v>
      </c>
      <c r="J81" s="13" t="s">
        <v>16</v>
      </c>
      <c r="K81" s="13" t="s">
        <v>162</v>
      </c>
      <c r="L81" s="13" t="s">
        <v>15</v>
      </c>
    </row>
    <row r="82" spans="2:12" ht="30.6" x14ac:dyDescent="0.3">
      <c r="B82" s="4">
        <v>79</v>
      </c>
      <c r="C82" s="11">
        <v>2018</v>
      </c>
      <c r="D82" s="13" t="s">
        <v>11</v>
      </c>
      <c r="E82" s="13" t="s">
        <v>45</v>
      </c>
      <c r="F82" s="2" t="s">
        <v>179</v>
      </c>
      <c r="G82" s="2" t="s">
        <v>180</v>
      </c>
      <c r="H82" s="13" t="s">
        <v>15</v>
      </c>
      <c r="I82" s="13" t="s">
        <v>15</v>
      </c>
      <c r="J82" s="13" t="s">
        <v>16</v>
      </c>
      <c r="K82" s="13" t="s">
        <v>15</v>
      </c>
      <c r="L82" s="13" t="s">
        <v>15</v>
      </c>
    </row>
    <row r="83" spans="2:12" ht="51" x14ac:dyDescent="0.3">
      <c r="B83" s="4">
        <v>80</v>
      </c>
      <c r="C83" s="8">
        <v>2018</v>
      </c>
      <c r="D83" s="2" t="s">
        <v>11</v>
      </c>
      <c r="E83" s="6" t="s">
        <v>258</v>
      </c>
      <c r="F83" s="8" t="s">
        <v>259</v>
      </c>
      <c r="G83" s="2" t="s">
        <v>260</v>
      </c>
      <c r="H83" s="2" t="s">
        <v>15</v>
      </c>
      <c r="I83" s="2" t="s">
        <v>15</v>
      </c>
      <c r="J83" s="2" t="s">
        <v>15</v>
      </c>
      <c r="K83" s="2" t="s">
        <v>15</v>
      </c>
      <c r="L83" s="2" t="s">
        <v>15</v>
      </c>
    </row>
    <row r="84" spans="2:12" ht="51" x14ac:dyDescent="0.3">
      <c r="B84" s="4">
        <v>81</v>
      </c>
      <c r="C84" s="8">
        <v>2018</v>
      </c>
      <c r="D84" s="2" t="s">
        <v>11</v>
      </c>
      <c r="E84" s="7" t="s">
        <v>261</v>
      </c>
      <c r="F84" s="8" t="s">
        <v>262</v>
      </c>
      <c r="G84" s="2" t="s">
        <v>260</v>
      </c>
      <c r="H84" s="2" t="s">
        <v>15</v>
      </c>
      <c r="I84" s="2" t="s">
        <v>15</v>
      </c>
      <c r="J84" s="2" t="s">
        <v>15</v>
      </c>
      <c r="K84" s="2" t="s">
        <v>15</v>
      </c>
      <c r="L84" s="2" t="s">
        <v>15</v>
      </c>
    </row>
    <row r="85" spans="2:12" ht="30.6" x14ac:dyDescent="0.3">
      <c r="B85" s="4">
        <v>82</v>
      </c>
      <c r="C85" s="8">
        <v>2018</v>
      </c>
      <c r="D85" s="2" t="s">
        <v>11</v>
      </c>
      <c r="E85" s="6" t="s">
        <v>263</v>
      </c>
      <c r="F85" s="8" t="s">
        <v>264</v>
      </c>
      <c r="G85" s="2" t="s">
        <v>260</v>
      </c>
      <c r="H85" s="2" t="s">
        <v>15</v>
      </c>
      <c r="I85" s="2" t="s">
        <v>15</v>
      </c>
      <c r="J85" s="2" t="s">
        <v>15</v>
      </c>
      <c r="K85" s="2" t="s">
        <v>15</v>
      </c>
      <c r="L85" s="2" t="s">
        <v>15</v>
      </c>
    </row>
    <row r="86" spans="2:12" ht="20.399999999999999" x14ac:dyDescent="0.3">
      <c r="B86" s="4">
        <v>83</v>
      </c>
      <c r="C86" s="8">
        <v>2018</v>
      </c>
      <c r="D86" s="2" t="s">
        <v>11</v>
      </c>
      <c r="E86" s="2" t="s">
        <v>279</v>
      </c>
      <c r="F86" s="8" t="s">
        <v>259</v>
      </c>
      <c r="G86" s="2" t="s">
        <v>265</v>
      </c>
      <c r="H86" s="2"/>
      <c r="I86" s="2" t="s">
        <v>15</v>
      </c>
      <c r="J86" s="2" t="s">
        <v>15</v>
      </c>
      <c r="K86" s="2" t="s">
        <v>15</v>
      </c>
      <c r="L86" s="2" t="s">
        <v>15</v>
      </c>
    </row>
    <row r="87" spans="2:12" ht="61.2" x14ac:dyDescent="0.3">
      <c r="B87" s="4">
        <v>84</v>
      </c>
      <c r="C87" s="8">
        <v>2018</v>
      </c>
      <c r="D87" s="2" t="s">
        <v>11</v>
      </c>
      <c r="E87" s="7" t="s">
        <v>266</v>
      </c>
      <c r="F87" s="8" t="s">
        <v>267</v>
      </c>
      <c r="G87" s="2" t="s">
        <v>265</v>
      </c>
      <c r="H87" s="2" t="s">
        <v>15</v>
      </c>
      <c r="I87" s="2" t="s">
        <v>15</v>
      </c>
      <c r="J87" s="2" t="s">
        <v>15</v>
      </c>
      <c r="K87" s="2" t="s">
        <v>15</v>
      </c>
      <c r="L87" s="2" t="s">
        <v>15</v>
      </c>
    </row>
    <row r="88" spans="2:12" ht="71.400000000000006" x14ac:dyDescent="0.3">
      <c r="B88" s="4">
        <v>85</v>
      </c>
      <c r="C88" s="8">
        <v>2018</v>
      </c>
      <c r="D88" s="2" t="s">
        <v>11</v>
      </c>
      <c r="E88" s="7" t="s">
        <v>268</v>
      </c>
      <c r="F88" s="8" t="s">
        <v>259</v>
      </c>
      <c r="G88" s="2" t="s">
        <v>265</v>
      </c>
      <c r="H88" s="2" t="s">
        <v>15</v>
      </c>
      <c r="I88" s="2" t="s">
        <v>15</v>
      </c>
      <c r="J88" s="2" t="s">
        <v>15</v>
      </c>
      <c r="K88" s="2" t="s">
        <v>15</v>
      </c>
      <c r="L88" s="2" t="s">
        <v>15</v>
      </c>
    </row>
    <row r="89" spans="2:12" ht="20.399999999999999" x14ac:dyDescent="0.3">
      <c r="B89" s="4">
        <v>86</v>
      </c>
      <c r="C89" s="9">
        <v>2018</v>
      </c>
      <c r="D89" s="2" t="s">
        <v>11</v>
      </c>
      <c r="E89" s="2" t="s">
        <v>439</v>
      </c>
      <c r="F89" s="2" t="s">
        <v>222</v>
      </c>
      <c r="G89" s="2" t="s">
        <v>398</v>
      </c>
      <c r="H89" s="2" t="s">
        <v>15</v>
      </c>
      <c r="I89" s="2" t="s">
        <v>15</v>
      </c>
      <c r="J89" s="2" t="s">
        <v>15</v>
      </c>
      <c r="K89" s="2" t="s">
        <v>15</v>
      </c>
      <c r="L89" s="2" t="s">
        <v>15</v>
      </c>
    </row>
    <row r="90" spans="2:12" ht="30.6" x14ac:dyDescent="0.3">
      <c r="B90" s="4">
        <v>87</v>
      </c>
      <c r="C90" s="9">
        <v>2018</v>
      </c>
      <c r="D90" s="2" t="s">
        <v>11</v>
      </c>
      <c r="E90" s="2" t="s">
        <v>440</v>
      </c>
      <c r="F90" s="2" t="s">
        <v>222</v>
      </c>
      <c r="G90" s="2" t="s">
        <v>398</v>
      </c>
      <c r="H90" s="2" t="s">
        <v>15</v>
      </c>
      <c r="I90" s="2" t="s">
        <v>15</v>
      </c>
      <c r="J90" s="2" t="s">
        <v>15</v>
      </c>
      <c r="K90" s="2" t="s">
        <v>15</v>
      </c>
      <c r="L90" s="2" t="s">
        <v>162</v>
      </c>
    </row>
    <row r="91" spans="2:12" ht="30.6" x14ac:dyDescent="0.3">
      <c r="B91" s="4">
        <v>88</v>
      </c>
      <c r="C91" s="9">
        <v>2018</v>
      </c>
      <c r="D91" s="2" t="s">
        <v>11</v>
      </c>
      <c r="E91" s="2" t="s">
        <v>440</v>
      </c>
      <c r="F91" s="2" t="s">
        <v>222</v>
      </c>
      <c r="G91" s="2" t="s">
        <v>398</v>
      </c>
      <c r="H91" s="2" t="s">
        <v>15</v>
      </c>
      <c r="I91" s="2" t="s">
        <v>15</v>
      </c>
      <c r="J91" s="2" t="s">
        <v>15</v>
      </c>
      <c r="K91" s="2" t="s">
        <v>15</v>
      </c>
      <c r="L91" s="2" t="s">
        <v>15</v>
      </c>
    </row>
    <row r="92" spans="2:12" ht="51" x14ac:dyDescent="0.3">
      <c r="B92" s="4">
        <v>89</v>
      </c>
      <c r="C92" s="9">
        <v>2018</v>
      </c>
      <c r="D92" s="2" t="s">
        <v>11</v>
      </c>
      <c r="E92" s="2" t="s">
        <v>441</v>
      </c>
      <c r="F92" s="2" t="s">
        <v>222</v>
      </c>
      <c r="G92" s="2" t="s">
        <v>398</v>
      </c>
      <c r="H92" s="2" t="s">
        <v>15</v>
      </c>
      <c r="I92" s="2" t="s">
        <v>15</v>
      </c>
      <c r="J92" s="2" t="s">
        <v>15</v>
      </c>
      <c r="K92" s="2" t="s">
        <v>15</v>
      </c>
      <c r="L92" s="2" t="s">
        <v>15</v>
      </c>
    </row>
    <row r="93" spans="2:12" ht="30.6" x14ac:dyDescent="0.3">
      <c r="B93" s="4">
        <v>90</v>
      </c>
      <c r="C93" s="9">
        <v>2018</v>
      </c>
      <c r="D93" s="2" t="s">
        <v>11</v>
      </c>
      <c r="E93" s="2" t="s">
        <v>442</v>
      </c>
      <c r="F93" s="2" t="s">
        <v>443</v>
      </c>
      <c r="G93" s="2" t="s">
        <v>398</v>
      </c>
      <c r="H93" s="2" t="s">
        <v>15</v>
      </c>
      <c r="I93" s="2" t="s">
        <v>15</v>
      </c>
      <c r="J93" s="2" t="s">
        <v>15</v>
      </c>
      <c r="K93" s="2" t="s">
        <v>15</v>
      </c>
      <c r="L93" s="2" t="s">
        <v>15</v>
      </c>
    </row>
    <row r="94" spans="2:12" ht="20.399999999999999" x14ac:dyDescent="0.3">
      <c r="B94" s="4">
        <v>91</v>
      </c>
      <c r="C94" s="9">
        <v>2018</v>
      </c>
      <c r="D94" s="2" t="s">
        <v>11</v>
      </c>
      <c r="E94" s="2" t="s">
        <v>444</v>
      </c>
      <c r="F94" s="2" t="s">
        <v>445</v>
      </c>
      <c r="G94" s="2" t="s">
        <v>398</v>
      </c>
      <c r="H94" s="2" t="s">
        <v>15</v>
      </c>
      <c r="I94" s="2" t="s">
        <v>15</v>
      </c>
      <c r="J94" s="2" t="s">
        <v>15</v>
      </c>
      <c r="K94" s="2" t="s">
        <v>15</v>
      </c>
      <c r="L94" s="2" t="s">
        <v>15</v>
      </c>
    </row>
    <row r="95" spans="2:12" ht="51" x14ac:dyDescent="0.3">
      <c r="B95" s="4">
        <v>92</v>
      </c>
      <c r="C95" s="9">
        <v>2018</v>
      </c>
      <c r="D95" s="2" t="s">
        <v>11</v>
      </c>
      <c r="E95" s="2" t="s">
        <v>446</v>
      </c>
      <c r="F95" s="2" t="s">
        <v>222</v>
      </c>
      <c r="G95" s="2" t="s">
        <v>398</v>
      </c>
      <c r="H95" s="2" t="s">
        <v>15</v>
      </c>
      <c r="I95" s="2" t="s">
        <v>15</v>
      </c>
      <c r="J95" s="2" t="s">
        <v>15</v>
      </c>
      <c r="K95" s="2" t="s">
        <v>15</v>
      </c>
      <c r="L95" s="2" t="s">
        <v>15</v>
      </c>
    </row>
    <row r="96" spans="2:12" ht="51" x14ac:dyDescent="0.3">
      <c r="B96" s="4">
        <v>93</v>
      </c>
      <c r="C96" s="9">
        <v>2018</v>
      </c>
      <c r="D96" s="2" t="s">
        <v>11</v>
      </c>
      <c r="E96" s="2" t="s">
        <v>446</v>
      </c>
      <c r="F96" s="2" t="s">
        <v>222</v>
      </c>
      <c r="G96" s="2" t="s">
        <v>398</v>
      </c>
      <c r="H96" s="2" t="s">
        <v>15</v>
      </c>
      <c r="I96" s="2" t="s">
        <v>15</v>
      </c>
      <c r="J96" s="2" t="s">
        <v>15</v>
      </c>
      <c r="K96" s="2" t="s">
        <v>15</v>
      </c>
      <c r="L96" s="2" t="s">
        <v>15</v>
      </c>
    </row>
    <row r="97" spans="2:12" ht="51" x14ac:dyDescent="0.3">
      <c r="B97" s="4">
        <v>94</v>
      </c>
      <c r="C97" s="9">
        <v>2018</v>
      </c>
      <c r="D97" s="2" t="s">
        <v>11</v>
      </c>
      <c r="E97" s="2" t="s">
        <v>447</v>
      </c>
      <c r="F97" s="2" t="s">
        <v>448</v>
      </c>
      <c r="G97" s="2" t="s">
        <v>398</v>
      </c>
      <c r="H97" s="2" t="s">
        <v>15</v>
      </c>
      <c r="I97" s="2" t="s">
        <v>15</v>
      </c>
      <c r="J97" s="2" t="s">
        <v>15</v>
      </c>
      <c r="K97" s="2" t="s">
        <v>420</v>
      </c>
      <c r="L97" s="2" t="s">
        <v>15</v>
      </c>
    </row>
    <row r="98" spans="2:12" ht="51" x14ac:dyDescent="0.3">
      <c r="B98" s="4">
        <v>95</v>
      </c>
      <c r="C98" s="9">
        <v>2018</v>
      </c>
      <c r="D98" s="2" t="s">
        <v>11</v>
      </c>
      <c r="E98" s="2" t="s">
        <v>446</v>
      </c>
      <c r="F98" s="2" t="s">
        <v>449</v>
      </c>
      <c r="G98" s="2" t="s">
        <v>398</v>
      </c>
      <c r="H98" s="2" t="s">
        <v>15</v>
      </c>
      <c r="I98" s="2" t="s">
        <v>15</v>
      </c>
      <c r="J98" s="2" t="s">
        <v>15</v>
      </c>
      <c r="K98" s="2" t="s">
        <v>15</v>
      </c>
      <c r="L98" s="2" t="s">
        <v>15</v>
      </c>
    </row>
    <row r="99" spans="2:12" ht="20.399999999999999" x14ac:dyDescent="0.3">
      <c r="B99" s="4">
        <v>96</v>
      </c>
      <c r="C99" s="9">
        <v>2018</v>
      </c>
      <c r="D99" s="2" t="s">
        <v>11</v>
      </c>
      <c r="E99" s="2" t="s">
        <v>12</v>
      </c>
      <c r="F99" s="2" t="s">
        <v>222</v>
      </c>
      <c r="G99" s="2" t="s">
        <v>398</v>
      </c>
      <c r="H99" s="2" t="s">
        <v>15</v>
      </c>
      <c r="I99" s="2" t="s">
        <v>15</v>
      </c>
      <c r="J99" s="2" t="s">
        <v>15</v>
      </c>
      <c r="K99" s="2" t="s">
        <v>15</v>
      </c>
      <c r="L99" s="2" t="s">
        <v>15</v>
      </c>
    </row>
    <row r="100" spans="2:12" ht="40.799999999999997" x14ac:dyDescent="0.3">
      <c r="B100" s="4">
        <v>97</v>
      </c>
      <c r="C100" s="9">
        <v>2018</v>
      </c>
      <c r="D100" s="2" t="s">
        <v>11</v>
      </c>
      <c r="E100" s="2" t="s">
        <v>450</v>
      </c>
      <c r="F100" s="2" t="s">
        <v>222</v>
      </c>
      <c r="G100" s="2" t="s">
        <v>398</v>
      </c>
      <c r="H100" s="2" t="s">
        <v>15</v>
      </c>
      <c r="I100" s="2" t="s">
        <v>15</v>
      </c>
      <c r="J100" s="2" t="s">
        <v>15</v>
      </c>
      <c r="K100" s="2" t="s">
        <v>15</v>
      </c>
      <c r="L100" s="2" t="s">
        <v>15</v>
      </c>
    </row>
    <row r="101" spans="2:12" ht="81.599999999999994" x14ac:dyDescent="0.3">
      <c r="B101" s="4">
        <v>98</v>
      </c>
      <c r="C101" s="9">
        <v>2018</v>
      </c>
      <c r="D101" s="2" t="s">
        <v>11</v>
      </c>
      <c r="E101" s="2" t="s">
        <v>451</v>
      </c>
      <c r="F101" s="2" t="s">
        <v>222</v>
      </c>
      <c r="G101" s="2" t="s">
        <v>398</v>
      </c>
      <c r="H101" s="2" t="s">
        <v>15</v>
      </c>
      <c r="I101" s="2" t="s">
        <v>15</v>
      </c>
      <c r="J101" s="2" t="s">
        <v>15</v>
      </c>
      <c r="K101" s="2" t="s">
        <v>15</v>
      </c>
      <c r="L101" s="2" t="s">
        <v>15</v>
      </c>
    </row>
    <row r="102" spans="2:12" ht="51" x14ac:dyDescent="0.3">
      <c r="B102" s="4">
        <v>99</v>
      </c>
      <c r="C102" s="9">
        <v>2018</v>
      </c>
      <c r="D102" s="2" t="s">
        <v>11</v>
      </c>
      <c r="E102" s="2" t="s">
        <v>446</v>
      </c>
      <c r="F102" s="2" t="s">
        <v>222</v>
      </c>
      <c r="G102" s="2" t="s">
        <v>398</v>
      </c>
      <c r="H102" s="2" t="s">
        <v>15</v>
      </c>
      <c r="I102" s="2" t="s">
        <v>15</v>
      </c>
      <c r="J102" s="2" t="s">
        <v>15</v>
      </c>
      <c r="K102" s="2" t="s">
        <v>15</v>
      </c>
      <c r="L102" s="2" t="s">
        <v>15</v>
      </c>
    </row>
    <row r="103" spans="2:12" x14ac:dyDescent="0.3">
      <c r="B103" s="4">
        <v>100</v>
      </c>
      <c r="C103" s="9">
        <v>2018</v>
      </c>
      <c r="D103" s="2" t="s">
        <v>11</v>
      </c>
      <c r="E103" s="2" t="s">
        <v>452</v>
      </c>
      <c r="F103" s="2" t="s">
        <v>453</v>
      </c>
      <c r="G103" s="2" t="s">
        <v>398</v>
      </c>
      <c r="H103" s="2" t="s">
        <v>15</v>
      </c>
      <c r="I103" s="2" t="s">
        <v>15</v>
      </c>
      <c r="J103" s="2" t="s">
        <v>15</v>
      </c>
      <c r="K103" s="2" t="s">
        <v>15</v>
      </c>
      <c r="L103" s="2" t="s">
        <v>15</v>
      </c>
    </row>
    <row r="104" spans="2:12" ht="51" x14ac:dyDescent="0.3">
      <c r="B104" s="4">
        <v>101</v>
      </c>
      <c r="C104" s="9">
        <v>2018</v>
      </c>
      <c r="D104" s="2" t="s">
        <v>11</v>
      </c>
      <c r="E104" s="2" t="s">
        <v>446</v>
      </c>
      <c r="F104" s="2" t="s">
        <v>454</v>
      </c>
      <c r="G104" s="2" t="s">
        <v>398</v>
      </c>
      <c r="H104" s="2" t="s">
        <v>15</v>
      </c>
      <c r="I104" s="2" t="s">
        <v>15</v>
      </c>
      <c r="J104" s="2" t="s">
        <v>15</v>
      </c>
      <c r="K104" s="2" t="s">
        <v>15</v>
      </c>
      <c r="L104" s="2" t="s">
        <v>15</v>
      </c>
    </row>
    <row r="105" spans="2:12" ht="30.6" x14ac:dyDescent="0.3">
      <c r="B105" s="4">
        <v>102</v>
      </c>
      <c r="C105" s="9">
        <v>2018</v>
      </c>
      <c r="D105" s="2" t="s">
        <v>11</v>
      </c>
      <c r="E105" s="2" t="s">
        <v>455</v>
      </c>
      <c r="F105" s="2" t="s">
        <v>456</v>
      </c>
      <c r="G105" s="2" t="s">
        <v>398</v>
      </c>
      <c r="H105" s="2" t="s">
        <v>15</v>
      </c>
      <c r="I105" s="2" t="s">
        <v>15</v>
      </c>
      <c r="J105" s="2" t="s">
        <v>15</v>
      </c>
      <c r="K105" s="2" t="s">
        <v>15</v>
      </c>
      <c r="L105" s="2" t="s">
        <v>15</v>
      </c>
    </row>
    <row r="106" spans="2:12" ht="30.6" x14ac:dyDescent="0.3">
      <c r="B106" s="4">
        <v>103</v>
      </c>
      <c r="C106" s="9">
        <v>2018</v>
      </c>
      <c r="D106" s="2" t="s">
        <v>11</v>
      </c>
      <c r="E106" s="2" t="s">
        <v>440</v>
      </c>
      <c r="F106" s="2" t="s">
        <v>457</v>
      </c>
      <c r="G106" s="2" t="s">
        <v>398</v>
      </c>
      <c r="H106" s="2" t="s">
        <v>15</v>
      </c>
      <c r="I106" s="2" t="s">
        <v>15</v>
      </c>
      <c r="J106" s="2" t="s">
        <v>15</v>
      </c>
      <c r="K106" s="2" t="s">
        <v>15</v>
      </c>
      <c r="L106" s="2" t="s">
        <v>15</v>
      </c>
    </row>
    <row r="107" spans="2:12" ht="40.799999999999997" x14ac:dyDescent="0.3">
      <c r="B107" s="4">
        <v>104</v>
      </c>
      <c r="C107" s="9">
        <v>2018</v>
      </c>
      <c r="D107" s="2" t="s">
        <v>11</v>
      </c>
      <c r="E107" s="2" t="s">
        <v>458</v>
      </c>
      <c r="F107" s="2" t="s">
        <v>222</v>
      </c>
      <c r="G107" s="2" t="s">
        <v>398</v>
      </c>
      <c r="H107" s="2" t="s">
        <v>15</v>
      </c>
      <c r="I107" s="2" t="s">
        <v>15</v>
      </c>
      <c r="J107" s="2" t="s">
        <v>15</v>
      </c>
      <c r="K107" s="2" t="s">
        <v>15</v>
      </c>
      <c r="L107" s="2" t="s">
        <v>15</v>
      </c>
    </row>
    <row r="108" spans="2:12" x14ac:dyDescent="0.3">
      <c r="B108" s="4">
        <v>105</v>
      </c>
      <c r="C108" s="9">
        <v>2018</v>
      </c>
      <c r="D108" s="2" t="s">
        <v>11</v>
      </c>
      <c r="E108" s="2" t="s">
        <v>459</v>
      </c>
      <c r="F108" s="2" t="s">
        <v>222</v>
      </c>
      <c r="G108" s="2" t="s">
        <v>398</v>
      </c>
      <c r="H108" s="2" t="s">
        <v>15</v>
      </c>
      <c r="I108" s="2" t="s">
        <v>15</v>
      </c>
      <c r="J108" s="2" t="s">
        <v>15</v>
      </c>
      <c r="K108" s="2" t="s">
        <v>15</v>
      </c>
      <c r="L108" s="2" t="s">
        <v>15</v>
      </c>
    </row>
    <row r="109" spans="2:12" ht="30.6" x14ac:dyDescent="0.3">
      <c r="B109" s="4">
        <v>106</v>
      </c>
      <c r="C109" s="9">
        <v>2018</v>
      </c>
      <c r="D109" s="2" t="s">
        <v>11</v>
      </c>
      <c r="E109" s="2" t="s">
        <v>460</v>
      </c>
      <c r="F109" s="2" t="s">
        <v>461</v>
      </c>
      <c r="G109" s="2" t="s">
        <v>398</v>
      </c>
      <c r="H109" s="2" t="s">
        <v>15</v>
      </c>
      <c r="I109" s="2" t="s">
        <v>15</v>
      </c>
      <c r="J109" s="2"/>
      <c r="K109" s="2"/>
      <c r="L109" s="2"/>
    </row>
    <row r="110" spans="2:12" ht="30.6" x14ac:dyDescent="0.3">
      <c r="B110" s="4">
        <v>107</v>
      </c>
      <c r="C110" s="9">
        <v>2018</v>
      </c>
      <c r="D110" s="2" t="s">
        <v>11</v>
      </c>
      <c r="E110" s="2" t="s">
        <v>462</v>
      </c>
      <c r="F110" s="2" t="s">
        <v>463</v>
      </c>
      <c r="G110" s="2" t="s">
        <v>398</v>
      </c>
      <c r="H110" s="2" t="s">
        <v>15</v>
      </c>
      <c r="I110" s="2" t="s">
        <v>15</v>
      </c>
      <c r="J110" s="2" t="s">
        <v>15</v>
      </c>
      <c r="K110" s="2" t="s">
        <v>15</v>
      </c>
      <c r="L110" s="2" t="s">
        <v>15</v>
      </c>
    </row>
    <row r="111" spans="2:12" ht="40.799999999999997" x14ac:dyDescent="0.3">
      <c r="B111" s="4">
        <v>108</v>
      </c>
      <c r="C111" s="9">
        <v>2018</v>
      </c>
      <c r="D111" s="2" t="s">
        <v>11</v>
      </c>
      <c r="E111" s="2" t="s">
        <v>464</v>
      </c>
      <c r="F111" s="2" t="s">
        <v>465</v>
      </c>
      <c r="G111" s="2" t="s">
        <v>398</v>
      </c>
      <c r="H111" s="2" t="s">
        <v>15</v>
      </c>
      <c r="I111" s="2" t="s">
        <v>162</v>
      </c>
      <c r="J111" s="2" t="s">
        <v>162</v>
      </c>
      <c r="K111" s="2" t="s">
        <v>15</v>
      </c>
      <c r="L111" s="2" t="s">
        <v>15</v>
      </c>
    </row>
    <row r="112" spans="2:12" ht="40.799999999999997" x14ac:dyDescent="0.3">
      <c r="B112" s="4">
        <v>109</v>
      </c>
      <c r="C112" s="9">
        <v>2018</v>
      </c>
      <c r="D112" s="2" t="s">
        <v>11</v>
      </c>
      <c r="E112" s="2" t="s">
        <v>466</v>
      </c>
      <c r="F112" s="2" t="s">
        <v>222</v>
      </c>
      <c r="G112" s="2" t="s">
        <v>398</v>
      </c>
      <c r="H112" s="2" t="s">
        <v>15</v>
      </c>
      <c r="I112" s="2" t="s">
        <v>15</v>
      </c>
      <c r="J112" s="2" t="s">
        <v>15</v>
      </c>
      <c r="K112" s="2" t="s">
        <v>15</v>
      </c>
      <c r="L112" s="2" t="s">
        <v>15</v>
      </c>
    </row>
    <row r="113" spans="2:12" ht="132.6" x14ac:dyDescent="0.3">
      <c r="B113" s="4">
        <v>110</v>
      </c>
      <c r="C113" s="9">
        <v>2018</v>
      </c>
      <c r="D113" s="2" t="s">
        <v>74</v>
      </c>
      <c r="E113" s="2" t="s">
        <v>467</v>
      </c>
      <c r="F113" s="2" t="s">
        <v>468</v>
      </c>
      <c r="G113" s="2" t="s">
        <v>398</v>
      </c>
      <c r="H113" s="2" t="s">
        <v>15</v>
      </c>
      <c r="I113" s="2" t="s">
        <v>15</v>
      </c>
      <c r="J113" s="2" t="s">
        <v>15</v>
      </c>
      <c r="K113" s="2" t="s">
        <v>15</v>
      </c>
      <c r="L113" s="2" t="s">
        <v>15</v>
      </c>
    </row>
    <row r="114" spans="2:12" ht="30.6" x14ac:dyDescent="0.3">
      <c r="B114" s="4">
        <v>111</v>
      </c>
      <c r="C114" s="9">
        <v>2018</v>
      </c>
      <c r="D114" s="2" t="s">
        <v>11</v>
      </c>
      <c r="E114" s="2" t="s">
        <v>440</v>
      </c>
      <c r="F114" s="2" t="s">
        <v>469</v>
      </c>
      <c r="G114" s="2" t="s">
        <v>398</v>
      </c>
      <c r="H114" s="2" t="s">
        <v>15</v>
      </c>
      <c r="I114" s="2" t="s">
        <v>15</v>
      </c>
      <c r="J114" s="2" t="s">
        <v>15</v>
      </c>
      <c r="K114" s="2" t="s">
        <v>15</v>
      </c>
      <c r="L114" s="2" t="s">
        <v>15</v>
      </c>
    </row>
    <row r="115" spans="2:12" ht="20.399999999999999" x14ac:dyDescent="0.3">
      <c r="B115" s="4">
        <v>112</v>
      </c>
      <c r="C115" s="9">
        <v>2018</v>
      </c>
      <c r="D115" s="2" t="s">
        <v>11</v>
      </c>
      <c r="E115" s="2" t="s">
        <v>470</v>
      </c>
      <c r="F115" s="2" t="s">
        <v>471</v>
      </c>
      <c r="G115" s="2" t="s">
        <v>398</v>
      </c>
      <c r="H115" s="2" t="s">
        <v>15</v>
      </c>
      <c r="I115" s="2" t="s">
        <v>15</v>
      </c>
      <c r="J115" s="2" t="s">
        <v>15</v>
      </c>
      <c r="K115" s="2" t="s">
        <v>15</v>
      </c>
      <c r="L115" s="2" t="s">
        <v>15</v>
      </c>
    </row>
    <row r="116" spans="2:12" ht="30.6" x14ac:dyDescent="0.3">
      <c r="B116" s="4">
        <v>113</v>
      </c>
      <c r="C116" s="9">
        <v>2018</v>
      </c>
      <c r="D116" s="2" t="s">
        <v>11</v>
      </c>
      <c r="E116" s="2" t="s">
        <v>472</v>
      </c>
      <c r="F116" s="2" t="s">
        <v>473</v>
      </c>
      <c r="G116" s="2" t="s">
        <v>398</v>
      </c>
      <c r="H116" s="2" t="s">
        <v>15</v>
      </c>
      <c r="I116" s="2" t="s">
        <v>15</v>
      </c>
      <c r="J116" s="2" t="s">
        <v>15</v>
      </c>
      <c r="K116" s="2" t="s">
        <v>15</v>
      </c>
      <c r="L116" s="2" t="s">
        <v>15</v>
      </c>
    </row>
    <row r="117" spans="2:12" ht="30.6" x14ac:dyDescent="0.3">
      <c r="B117" s="4">
        <v>114</v>
      </c>
      <c r="C117" s="9">
        <v>2018</v>
      </c>
      <c r="D117" s="2" t="s">
        <v>11</v>
      </c>
      <c r="E117" s="2" t="s">
        <v>285</v>
      </c>
      <c r="F117" s="2" t="s">
        <v>222</v>
      </c>
      <c r="G117" s="2" t="s">
        <v>398</v>
      </c>
      <c r="H117" s="2" t="s">
        <v>15</v>
      </c>
      <c r="I117" s="2" t="s">
        <v>15</v>
      </c>
      <c r="J117" s="2" t="s">
        <v>15</v>
      </c>
      <c r="K117" s="2" t="s">
        <v>15</v>
      </c>
      <c r="L117" s="2" t="s">
        <v>15</v>
      </c>
    </row>
    <row r="118" spans="2:12" ht="30.6" x14ac:dyDescent="0.3">
      <c r="B118" s="4">
        <v>115</v>
      </c>
      <c r="C118" s="9">
        <v>2018</v>
      </c>
      <c r="D118" s="2" t="s">
        <v>11</v>
      </c>
      <c r="E118" s="2" t="s">
        <v>285</v>
      </c>
      <c r="F118" s="2" t="s">
        <v>222</v>
      </c>
      <c r="G118" s="2" t="s">
        <v>398</v>
      </c>
      <c r="H118" s="2" t="s">
        <v>15</v>
      </c>
      <c r="I118" s="2" t="s">
        <v>15</v>
      </c>
      <c r="J118" s="2" t="s">
        <v>15</v>
      </c>
      <c r="K118" s="2" t="s">
        <v>15</v>
      </c>
      <c r="L118" s="2" t="s">
        <v>15</v>
      </c>
    </row>
    <row r="119" spans="2:12" ht="30.6" x14ac:dyDescent="0.3">
      <c r="B119" s="4">
        <v>116</v>
      </c>
      <c r="C119" s="9">
        <v>2018</v>
      </c>
      <c r="D119" s="2" t="s">
        <v>11</v>
      </c>
      <c r="E119" s="2" t="s">
        <v>474</v>
      </c>
      <c r="F119" s="2" t="s">
        <v>222</v>
      </c>
      <c r="G119" s="2" t="s">
        <v>398</v>
      </c>
      <c r="H119" s="2" t="s">
        <v>15</v>
      </c>
      <c r="I119" s="2" t="s">
        <v>15</v>
      </c>
      <c r="J119" s="2" t="s">
        <v>16</v>
      </c>
      <c r="K119" s="2" t="s">
        <v>15</v>
      </c>
      <c r="L119" s="2" t="s">
        <v>15</v>
      </c>
    </row>
    <row r="120" spans="2:12" ht="30.6" x14ac:dyDescent="0.3">
      <c r="B120" s="4">
        <v>117</v>
      </c>
      <c r="C120" s="9">
        <v>2018</v>
      </c>
      <c r="D120" s="2" t="s">
        <v>11</v>
      </c>
      <c r="E120" s="2" t="s">
        <v>474</v>
      </c>
      <c r="F120" s="2" t="s">
        <v>222</v>
      </c>
      <c r="G120" s="2" t="s">
        <v>398</v>
      </c>
      <c r="H120" s="2" t="s">
        <v>420</v>
      </c>
      <c r="I120" s="2" t="s">
        <v>15</v>
      </c>
      <c r="J120" s="2" t="s">
        <v>15</v>
      </c>
      <c r="K120" s="2" t="s">
        <v>15</v>
      </c>
      <c r="L120" s="2" t="s">
        <v>15</v>
      </c>
    </row>
    <row r="121" spans="2:12" ht="30.6" x14ac:dyDescent="0.3">
      <c r="B121" s="4">
        <v>118</v>
      </c>
      <c r="C121" s="9">
        <v>2018</v>
      </c>
      <c r="D121" s="2" t="s">
        <v>11</v>
      </c>
      <c r="E121" s="2" t="s">
        <v>474</v>
      </c>
      <c r="F121" s="2" t="s">
        <v>475</v>
      </c>
      <c r="G121" s="2" t="s">
        <v>398</v>
      </c>
      <c r="H121" s="2" t="s">
        <v>15</v>
      </c>
      <c r="I121" s="2" t="s">
        <v>15</v>
      </c>
      <c r="J121" s="2" t="s">
        <v>15</v>
      </c>
      <c r="K121" s="2" t="s">
        <v>15</v>
      </c>
      <c r="L121" s="2" t="s">
        <v>15</v>
      </c>
    </row>
    <row r="122" spans="2:12" ht="30.6" x14ac:dyDescent="0.3">
      <c r="B122" s="4">
        <v>119</v>
      </c>
      <c r="C122" s="9">
        <v>2018</v>
      </c>
      <c r="D122" s="2" t="s">
        <v>11</v>
      </c>
      <c r="E122" s="2" t="s">
        <v>476</v>
      </c>
      <c r="F122" s="2" t="s">
        <v>477</v>
      </c>
      <c r="G122" s="2" t="s">
        <v>398</v>
      </c>
      <c r="H122" s="2" t="s">
        <v>15</v>
      </c>
      <c r="I122" s="2" t="s">
        <v>15</v>
      </c>
      <c r="J122" s="2" t="s">
        <v>15</v>
      </c>
      <c r="K122" s="2" t="s">
        <v>15</v>
      </c>
      <c r="L122" s="2" t="s">
        <v>15</v>
      </c>
    </row>
    <row r="123" spans="2:12" ht="30.6" x14ac:dyDescent="0.3">
      <c r="B123" s="4">
        <v>120</v>
      </c>
      <c r="C123" s="9">
        <v>2018</v>
      </c>
      <c r="D123" s="2" t="s">
        <v>11</v>
      </c>
      <c r="E123" s="2" t="s">
        <v>476</v>
      </c>
      <c r="F123" s="2" t="s">
        <v>478</v>
      </c>
      <c r="G123" s="2" t="s">
        <v>398</v>
      </c>
      <c r="H123" s="2" t="s">
        <v>15</v>
      </c>
      <c r="I123" s="2" t="s">
        <v>162</v>
      </c>
      <c r="J123" s="2" t="s">
        <v>162</v>
      </c>
      <c r="K123" s="2" t="s">
        <v>15</v>
      </c>
      <c r="L123" s="2" t="s">
        <v>15</v>
      </c>
    </row>
    <row r="124" spans="2:12" ht="20.399999999999999" x14ac:dyDescent="0.3">
      <c r="B124" s="4">
        <v>121</v>
      </c>
      <c r="C124" s="9">
        <v>2018</v>
      </c>
      <c r="D124" s="2" t="s">
        <v>11</v>
      </c>
      <c r="E124" s="2" t="s">
        <v>12</v>
      </c>
      <c r="F124" s="2" t="s">
        <v>223</v>
      </c>
      <c r="G124" s="2" t="s">
        <v>398</v>
      </c>
      <c r="H124" s="2" t="s">
        <v>15</v>
      </c>
      <c r="I124" s="2" t="s">
        <v>15</v>
      </c>
      <c r="J124" s="2" t="s">
        <v>15</v>
      </c>
      <c r="K124" s="2" t="s">
        <v>15</v>
      </c>
      <c r="L124" s="2" t="s">
        <v>15</v>
      </c>
    </row>
    <row r="125" spans="2:12" ht="20.399999999999999" x14ac:dyDescent="0.3">
      <c r="B125" s="4">
        <v>122</v>
      </c>
      <c r="C125" s="9">
        <v>2018</v>
      </c>
      <c r="D125" s="2" t="s">
        <v>74</v>
      </c>
      <c r="E125" s="2" t="s">
        <v>12</v>
      </c>
      <c r="F125" s="2" t="s">
        <v>222</v>
      </c>
      <c r="G125" s="2" t="s">
        <v>398</v>
      </c>
      <c r="H125" s="2" t="s">
        <v>15</v>
      </c>
      <c r="I125" s="2" t="s">
        <v>15</v>
      </c>
      <c r="J125" s="2" t="s">
        <v>15</v>
      </c>
      <c r="K125" s="2" t="s">
        <v>15</v>
      </c>
      <c r="L125" s="2" t="s">
        <v>15</v>
      </c>
    </row>
    <row r="126" spans="2:12" ht="20.399999999999999" x14ac:dyDescent="0.3">
      <c r="B126" s="4">
        <v>123</v>
      </c>
      <c r="C126" s="9">
        <v>2018</v>
      </c>
      <c r="D126" s="2" t="s">
        <v>11</v>
      </c>
      <c r="E126" s="2" t="s">
        <v>12</v>
      </c>
      <c r="F126" s="2" t="s">
        <v>479</v>
      </c>
      <c r="G126" s="2" t="s">
        <v>398</v>
      </c>
      <c r="H126" s="2" t="s">
        <v>15</v>
      </c>
      <c r="I126" s="2" t="s">
        <v>15</v>
      </c>
      <c r="J126" s="2" t="s">
        <v>15</v>
      </c>
      <c r="K126" s="2" t="s">
        <v>15</v>
      </c>
      <c r="L126" s="2" t="s">
        <v>15</v>
      </c>
    </row>
    <row r="127" spans="2:12" ht="20.399999999999999" x14ac:dyDescent="0.3">
      <c r="B127" s="4">
        <v>124</v>
      </c>
      <c r="C127" s="9">
        <v>2018</v>
      </c>
      <c r="D127" s="2" t="s">
        <v>11</v>
      </c>
      <c r="E127" s="2" t="s">
        <v>292</v>
      </c>
      <c r="F127" s="2" t="s">
        <v>480</v>
      </c>
      <c r="G127" s="2" t="s">
        <v>398</v>
      </c>
      <c r="H127" s="2" t="s">
        <v>15</v>
      </c>
      <c r="I127" s="2" t="s">
        <v>15</v>
      </c>
      <c r="J127" s="2" t="s">
        <v>15</v>
      </c>
      <c r="K127" s="2" t="s">
        <v>15</v>
      </c>
      <c r="L127" s="2" t="s">
        <v>15</v>
      </c>
    </row>
    <row r="128" spans="2:12" ht="30.6" x14ac:dyDescent="0.3">
      <c r="B128" s="4">
        <v>125</v>
      </c>
      <c r="C128" s="9">
        <v>2018</v>
      </c>
      <c r="D128" s="2" t="s">
        <v>11</v>
      </c>
      <c r="E128" s="2" t="s">
        <v>481</v>
      </c>
      <c r="F128" s="2" t="s">
        <v>223</v>
      </c>
      <c r="G128" s="2" t="s">
        <v>398</v>
      </c>
      <c r="H128" s="2" t="s">
        <v>15</v>
      </c>
      <c r="I128" s="2" t="s">
        <v>15</v>
      </c>
      <c r="J128" s="2" t="s">
        <v>15</v>
      </c>
      <c r="K128" s="2" t="s">
        <v>15</v>
      </c>
      <c r="L128" s="2" t="s">
        <v>15</v>
      </c>
    </row>
    <row r="129" spans="2:12" ht="40.799999999999997" x14ac:dyDescent="0.3">
      <c r="B129" s="4">
        <v>126</v>
      </c>
      <c r="C129" s="9">
        <v>2018</v>
      </c>
      <c r="D129" s="2" t="s">
        <v>11</v>
      </c>
      <c r="E129" s="2" t="s">
        <v>482</v>
      </c>
      <c r="F129" s="2" t="s">
        <v>223</v>
      </c>
      <c r="G129" s="2" t="s">
        <v>398</v>
      </c>
      <c r="H129" s="2" t="s">
        <v>15</v>
      </c>
      <c r="I129" s="2" t="s">
        <v>162</v>
      </c>
      <c r="J129" s="2" t="s">
        <v>162</v>
      </c>
      <c r="K129" s="2" t="s">
        <v>15</v>
      </c>
      <c r="L129" s="2" t="s">
        <v>15</v>
      </c>
    </row>
    <row r="130" spans="2:12" ht="30.6" x14ac:dyDescent="0.3">
      <c r="B130" s="4">
        <v>127</v>
      </c>
      <c r="C130" s="9">
        <v>2018</v>
      </c>
      <c r="D130" s="2" t="s">
        <v>11</v>
      </c>
      <c r="E130" s="2" t="s">
        <v>440</v>
      </c>
      <c r="F130" s="2" t="s">
        <v>483</v>
      </c>
      <c r="G130" s="2" t="s">
        <v>398</v>
      </c>
      <c r="H130" s="2" t="s">
        <v>15</v>
      </c>
      <c r="I130" s="2" t="s">
        <v>15</v>
      </c>
      <c r="J130" s="2" t="s">
        <v>15</v>
      </c>
      <c r="K130" s="2" t="s">
        <v>15</v>
      </c>
      <c r="L130" s="2" t="s">
        <v>15</v>
      </c>
    </row>
    <row r="131" spans="2:12" ht="20.399999999999999" x14ac:dyDescent="0.3">
      <c r="B131" s="4">
        <v>128</v>
      </c>
      <c r="C131" s="9">
        <v>2018</v>
      </c>
      <c r="D131" s="2" t="s">
        <v>11</v>
      </c>
      <c r="E131" s="2" t="s">
        <v>484</v>
      </c>
      <c r="F131" s="2" t="s">
        <v>223</v>
      </c>
      <c r="G131" s="2" t="s">
        <v>398</v>
      </c>
      <c r="H131" s="2" t="s">
        <v>15</v>
      </c>
      <c r="I131" s="2" t="s">
        <v>15</v>
      </c>
      <c r="J131" s="2" t="s">
        <v>15</v>
      </c>
      <c r="K131" s="2" t="s">
        <v>15</v>
      </c>
      <c r="L131" s="2" t="s">
        <v>15</v>
      </c>
    </row>
    <row r="132" spans="2:12" ht="40.799999999999997" x14ac:dyDescent="0.3">
      <c r="B132" s="4">
        <v>129</v>
      </c>
      <c r="C132" s="13">
        <v>2019</v>
      </c>
      <c r="D132" s="13" t="s">
        <v>11</v>
      </c>
      <c r="E132" s="13" t="s">
        <v>57</v>
      </c>
      <c r="F132" s="13" t="s">
        <v>22</v>
      </c>
      <c r="G132" s="13" t="s">
        <v>51</v>
      </c>
      <c r="H132" s="13" t="s">
        <v>15</v>
      </c>
      <c r="I132" s="13" t="s">
        <v>15</v>
      </c>
      <c r="J132" s="13" t="s">
        <v>15</v>
      </c>
      <c r="K132" s="13" t="s">
        <v>16</v>
      </c>
      <c r="L132" s="13" t="s">
        <v>15</v>
      </c>
    </row>
    <row r="133" spans="2:12" ht="40.799999999999997" x14ac:dyDescent="0.3">
      <c r="B133" s="4">
        <v>130</v>
      </c>
      <c r="C133" s="13">
        <v>2019</v>
      </c>
      <c r="D133" s="13" t="s">
        <v>11</v>
      </c>
      <c r="E133" s="13" t="s">
        <v>34</v>
      </c>
      <c r="F133" s="13" t="s">
        <v>22</v>
      </c>
      <c r="G133" s="13" t="s">
        <v>51</v>
      </c>
      <c r="H133" s="13" t="s">
        <v>15</v>
      </c>
      <c r="I133" s="13" t="s">
        <v>16</v>
      </c>
      <c r="J133" s="13" t="s">
        <v>16</v>
      </c>
      <c r="K133" s="13" t="s">
        <v>58</v>
      </c>
      <c r="L133" s="13" t="s">
        <v>15</v>
      </c>
    </row>
    <row r="134" spans="2:12" ht="40.799999999999997" x14ac:dyDescent="0.3">
      <c r="B134" s="4">
        <v>131</v>
      </c>
      <c r="C134" s="13">
        <v>2019</v>
      </c>
      <c r="D134" s="13" t="s">
        <v>11</v>
      </c>
      <c r="E134" s="13" t="s">
        <v>59</v>
      </c>
      <c r="F134" s="13" t="s">
        <v>22</v>
      </c>
      <c r="G134" s="13" t="s">
        <v>51</v>
      </c>
      <c r="H134" s="13" t="s">
        <v>15</v>
      </c>
      <c r="I134" s="13" t="s">
        <v>16</v>
      </c>
      <c r="J134" s="13" t="s">
        <v>16</v>
      </c>
      <c r="K134" s="13" t="s">
        <v>60</v>
      </c>
      <c r="L134" s="13" t="s">
        <v>15</v>
      </c>
    </row>
    <row r="135" spans="2:12" ht="61.2" x14ac:dyDescent="0.3">
      <c r="B135" s="4">
        <v>132</v>
      </c>
      <c r="C135" s="13">
        <v>2019</v>
      </c>
      <c r="D135" s="13" t="s">
        <v>11</v>
      </c>
      <c r="E135" s="13" t="s">
        <v>61</v>
      </c>
      <c r="F135" s="13" t="s">
        <v>22</v>
      </c>
      <c r="G135" s="13" t="s">
        <v>51</v>
      </c>
      <c r="H135" s="13" t="s">
        <v>15</v>
      </c>
      <c r="I135" s="13" t="s">
        <v>15</v>
      </c>
      <c r="J135" s="13" t="s">
        <v>15</v>
      </c>
      <c r="K135" s="13" t="s">
        <v>62</v>
      </c>
      <c r="L135" s="13" t="s">
        <v>15</v>
      </c>
    </row>
    <row r="136" spans="2:12" ht="40.799999999999997" x14ac:dyDescent="0.3">
      <c r="B136" s="4">
        <v>133</v>
      </c>
      <c r="C136" s="13">
        <v>2019</v>
      </c>
      <c r="D136" s="13" t="s">
        <v>11</v>
      </c>
      <c r="E136" s="13" t="s">
        <v>63</v>
      </c>
      <c r="F136" s="13" t="s">
        <v>22</v>
      </c>
      <c r="G136" s="13" t="s">
        <v>51</v>
      </c>
      <c r="H136" s="13" t="s">
        <v>15</v>
      </c>
      <c r="I136" s="13" t="s">
        <v>15</v>
      </c>
      <c r="J136" s="13" t="s">
        <v>15</v>
      </c>
      <c r="K136" s="13" t="s">
        <v>64</v>
      </c>
      <c r="L136" s="13" t="s">
        <v>15</v>
      </c>
    </row>
    <row r="137" spans="2:12" ht="40.799999999999997" x14ac:dyDescent="0.3">
      <c r="B137" s="4">
        <v>134</v>
      </c>
      <c r="C137" s="13">
        <v>2019</v>
      </c>
      <c r="D137" s="13" t="s">
        <v>11</v>
      </c>
      <c r="E137" s="13" t="s">
        <v>12</v>
      </c>
      <c r="F137" s="13" t="s">
        <v>22</v>
      </c>
      <c r="G137" s="13" t="s">
        <v>65</v>
      </c>
      <c r="H137" s="13" t="s">
        <v>15</v>
      </c>
      <c r="I137" s="13" t="s">
        <v>15</v>
      </c>
      <c r="J137" s="13" t="s">
        <v>15</v>
      </c>
      <c r="K137" s="13" t="s">
        <v>66</v>
      </c>
      <c r="L137" s="13" t="s">
        <v>15</v>
      </c>
    </row>
    <row r="138" spans="2:12" ht="40.799999999999997" x14ac:dyDescent="0.3">
      <c r="B138" s="4">
        <v>135</v>
      </c>
      <c r="C138" s="13">
        <v>2019</v>
      </c>
      <c r="D138" s="13" t="s">
        <v>11</v>
      </c>
      <c r="E138" s="13" t="s">
        <v>12</v>
      </c>
      <c r="F138" s="13" t="s">
        <v>22</v>
      </c>
      <c r="G138" s="13" t="s">
        <v>65</v>
      </c>
      <c r="H138" s="13" t="s">
        <v>15</v>
      </c>
      <c r="I138" s="13" t="s">
        <v>15</v>
      </c>
      <c r="J138" s="13" t="s">
        <v>15</v>
      </c>
      <c r="K138" s="13" t="s">
        <v>67</v>
      </c>
      <c r="L138" s="13" t="s">
        <v>15</v>
      </c>
    </row>
    <row r="139" spans="2:12" ht="40.799999999999997" x14ac:dyDescent="0.3">
      <c r="B139" s="4">
        <v>136</v>
      </c>
      <c r="C139" s="13">
        <v>2019</v>
      </c>
      <c r="D139" s="13" t="s">
        <v>11</v>
      </c>
      <c r="E139" s="13" t="s">
        <v>68</v>
      </c>
      <c r="F139" s="13" t="s">
        <v>22</v>
      </c>
      <c r="G139" s="13" t="s">
        <v>65</v>
      </c>
      <c r="H139" s="13" t="s">
        <v>15</v>
      </c>
      <c r="I139" s="13" t="s">
        <v>15</v>
      </c>
      <c r="J139" s="13" t="s">
        <v>15</v>
      </c>
      <c r="K139" s="13" t="s">
        <v>69</v>
      </c>
      <c r="L139" s="13" t="s">
        <v>15</v>
      </c>
    </row>
    <row r="140" spans="2:12" ht="40.799999999999997" x14ac:dyDescent="0.3">
      <c r="B140" s="4">
        <v>137</v>
      </c>
      <c r="C140" s="13">
        <v>2019</v>
      </c>
      <c r="D140" s="13" t="s">
        <v>11</v>
      </c>
      <c r="E140" s="13" t="s">
        <v>12</v>
      </c>
      <c r="F140" s="13" t="s">
        <v>70</v>
      </c>
      <c r="G140" s="13" t="s">
        <v>65</v>
      </c>
      <c r="H140" s="13" t="s">
        <v>15</v>
      </c>
      <c r="I140" s="13" t="s">
        <v>15</v>
      </c>
      <c r="J140" s="13" t="s">
        <v>15</v>
      </c>
      <c r="K140" s="13" t="s">
        <v>71</v>
      </c>
      <c r="L140" s="13" t="s">
        <v>15</v>
      </c>
    </row>
    <row r="141" spans="2:12" ht="40.799999999999997" x14ac:dyDescent="0.3">
      <c r="B141" s="4">
        <v>138</v>
      </c>
      <c r="C141" s="13">
        <v>2019</v>
      </c>
      <c r="D141" s="13" t="s">
        <v>11</v>
      </c>
      <c r="E141" s="13" t="s">
        <v>63</v>
      </c>
      <c r="F141" s="13" t="s">
        <v>22</v>
      </c>
      <c r="G141" s="13" t="s">
        <v>65</v>
      </c>
      <c r="H141" s="13" t="s">
        <v>15</v>
      </c>
      <c r="I141" s="13" t="s">
        <v>15</v>
      </c>
      <c r="J141" s="13" t="s">
        <v>16</v>
      </c>
      <c r="K141" s="13" t="s">
        <v>72</v>
      </c>
      <c r="L141" s="13" t="s">
        <v>15</v>
      </c>
    </row>
    <row r="142" spans="2:12" ht="122.4" x14ac:dyDescent="0.3">
      <c r="B142" s="4">
        <v>139</v>
      </c>
      <c r="C142" s="2">
        <v>2019</v>
      </c>
      <c r="D142" s="13" t="s">
        <v>11</v>
      </c>
      <c r="E142" s="13" t="s">
        <v>12</v>
      </c>
      <c r="F142" s="2" t="s">
        <v>181</v>
      </c>
      <c r="G142" s="3" t="s">
        <v>182</v>
      </c>
      <c r="H142" s="13" t="s">
        <v>15</v>
      </c>
      <c r="I142" s="13" t="s">
        <v>15</v>
      </c>
      <c r="J142" s="13" t="s">
        <v>15</v>
      </c>
      <c r="K142" s="13" t="s">
        <v>162</v>
      </c>
      <c r="L142" s="13" t="s">
        <v>15</v>
      </c>
    </row>
    <row r="143" spans="2:12" ht="81.599999999999994" x14ac:dyDescent="0.3">
      <c r="B143" s="4">
        <v>140</v>
      </c>
      <c r="C143" s="2">
        <v>2019</v>
      </c>
      <c r="D143" s="13" t="s">
        <v>11</v>
      </c>
      <c r="E143" s="13" t="s">
        <v>49</v>
      </c>
      <c r="F143" s="2" t="s">
        <v>183</v>
      </c>
      <c r="G143" s="2" t="s">
        <v>184</v>
      </c>
      <c r="H143" s="13" t="s">
        <v>15</v>
      </c>
      <c r="I143" s="13" t="s">
        <v>15</v>
      </c>
      <c r="J143" s="13" t="s">
        <v>15</v>
      </c>
      <c r="K143" s="13" t="s">
        <v>15</v>
      </c>
      <c r="L143" s="13" t="s">
        <v>15</v>
      </c>
    </row>
    <row r="144" spans="2:12" ht="30.6" x14ac:dyDescent="0.3">
      <c r="B144" s="4">
        <v>141</v>
      </c>
      <c r="C144" s="2">
        <v>2019</v>
      </c>
      <c r="D144" s="13" t="s">
        <v>11</v>
      </c>
      <c r="E144" s="13" t="s">
        <v>49</v>
      </c>
      <c r="F144" s="2" t="s">
        <v>185</v>
      </c>
      <c r="G144" s="12" t="s">
        <v>186</v>
      </c>
      <c r="H144" s="13" t="s">
        <v>15</v>
      </c>
      <c r="I144" s="13" t="s">
        <v>15</v>
      </c>
      <c r="J144" s="13" t="s">
        <v>15</v>
      </c>
      <c r="K144" s="13" t="s">
        <v>15</v>
      </c>
      <c r="L144" s="13" t="s">
        <v>15</v>
      </c>
    </row>
    <row r="145" spans="2:12" ht="30.6" x14ac:dyDescent="0.3">
      <c r="B145" s="4">
        <v>142</v>
      </c>
      <c r="C145" s="14">
        <v>2019</v>
      </c>
      <c r="D145" s="13" t="s">
        <v>11</v>
      </c>
      <c r="E145" s="13" t="s">
        <v>52</v>
      </c>
      <c r="F145" s="9" t="s">
        <v>187</v>
      </c>
      <c r="G145" s="9" t="s">
        <v>188</v>
      </c>
      <c r="H145" s="13" t="s">
        <v>15</v>
      </c>
      <c r="I145" s="13" t="s">
        <v>15</v>
      </c>
      <c r="J145" s="13" t="s">
        <v>16</v>
      </c>
      <c r="K145" s="13" t="s">
        <v>15</v>
      </c>
      <c r="L145" s="13" t="s">
        <v>15</v>
      </c>
    </row>
    <row r="146" spans="2:12" ht="30.6" x14ac:dyDescent="0.3">
      <c r="B146" s="4">
        <v>143</v>
      </c>
      <c r="C146" s="14">
        <v>2019</v>
      </c>
      <c r="D146" s="13" t="s">
        <v>11</v>
      </c>
      <c r="E146" s="13" t="s">
        <v>54</v>
      </c>
      <c r="F146" s="9" t="s">
        <v>187</v>
      </c>
      <c r="G146" s="9" t="s">
        <v>188</v>
      </c>
      <c r="H146" s="13" t="s">
        <v>15</v>
      </c>
      <c r="I146" s="13" t="s">
        <v>15</v>
      </c>
      <c r="J146" s="13" t="s">
        <v>15</v>
      </c>
      <c r="K146" s="13" t="s">
        <v>162</v>
      </c>
      <c r="L146" s="13" t="s">
        <v>15</v>
      </c>
    </row>
    <row r="147" spans="2:12" ht="61.2" x14ac:dyDescent="0.3">
      <c r="B147" s="4">
        <v>144</v>
      </c>
      <c r="C147" s="8">
        <v>2019</v>
      </c>
      <c r="D147" s="2" t="s">
        <v>11</v>
      </c>
      <c r="E147" s="7" t="s">
        <v>269</v>
      </c>
      <c r="F147" s="8" t="s">
        <v>270</v>
      </c>
      <c r="G147" s="2" t="s">
        <v>265</v>
      </c>
      <c r="H147" s="2" t="s">
        <v>15</v>
      </c>
      <c r="I147" s="2" t="s">
        <v>15</v>
      </c>
      <c r="J147" s="2" t="s">
        <v>15</v>
      </c>
      <c r="K147" s="2" t="s">
        <v>15</v>
      </c>
      <c r="L147" s="2" t="s">
        <v>15</v>
      </c>
    </row>
    <row r="148" spans="2:12" ht="30.6" x14ac:dyDescent="0.3">
      <c r="B148" s="4">
        <v>145</v>
      </c>
      <c r="C148" s="8">
        <v>2019</v>
      </c>
      <c r="D148" s="2" t="s">
        <v>11</v>
      </c>
      <c r="E148" s="7" t="s">
        <v>253</v>
      </c>
      <c r="F148" s="8" t="s">
        <v>271</v>
      </c>
      <c r="G148" s="2" t="s">
        <v>265</v>
      </c>
      <c r="H148" s="2" t="s">
        <v>15</v>
      </c>
      <c r="I148" s="2" t="s">
        <v>15</v>
      </c>
      <c r="J148" s="2" t="s">
        <v>15</v>
      </c>
      <c r="K148" s="2" t="s">
        <v>15</v>
      </c>
      <c r="L148" s="2" t="s">
        <v>15</v>
      </c>
    </row>
    <row r="149" spans="2:12" ht="40.799999999999997" x14ac:dyDescent="0.3">
      <c r="B149" s="4">
        <v>146</v>
      </c>
      <c r="C149" s="8">
        <v>2019</v>
      </c>
      <c r="D149" s="2" t="s">
        <v>11</v>
      </c>
      <c r="E149" s="7" t="s">
        <v>272</v>
      </c>
      <c r="F149" s="8" t="s">
        <v>273</v>
      </c>
      <c r="G149" s="2" t="s">
        <v>265</v>
      </c>
      <c r="H149" s="2" t="s">
        <v>15</v>
      </c>
      <c r="I149" s="2" t="s">
        <v>15</v>
      </c>
      <c r="J149" s="2" t="s">
        <v>15</v>
      </c>
      <c r="K149" s="2" t="s">
        <v>15</v>
      </c>
      <c r="L149" s="2" t="s">
        <v>15</v>
      </c>
    </row>
    <row r="150" spans="2:12" ht="40.799999999999997" x14ac:dyDescent="0.3">
      <c r="B150" s="4">
        <v>147</v>
      </c>
      <c r="C150" s="8">
        <v>2019</v>
      </c>
      <c r="D150" s="2" t="s">
        <v>74</v>
      </c>
      <c r="E150" s="7" t="s">
        <v>274</v>
      </c>
      <c r="F150" s="8" t="s">
        <v>275</v>
      </c>
      <c r="G150" s="2" t="s">
        <v>276</v>
      </c>
      <c r="H150" s="2" t="s">
        <v>15</v>
      </c>
      <c r="I150" s="2" t="s">
        <v>15</v>
      </c>
      <c r="J150" s="2" t="s">
        <v>15</v>
      </c>
      <c r="K150" s="2" t="s">
        <v>15</v>
      </c>
      <c r="L150" s="2" t="s">
        <v>15</v>
      </c>
    </row>
    <row r="151" spans="2:12" ht="30.6" x14ac:dyDescent="0.3">
      <c r="B151" s="4">
        <v>148</v>
      </c>
      <c r="C151" s="8">
        <v>2019</v>
      </c>
      <c r="D151" s="2" t="s">
        <v>11</v>
      </c>
      <c r="E151" s="7" t="s">
        <v>277</v>
      </c>
      <c r="F151" s="8" t="s">
        <v>270</v>
      </c>
      <c r="G151" s="2" t="s">
        <v>278</v>
      </c>
      <c r="H151" s="2" t="s">
        <v>15</v>
      </c>
      <c r="I151" s="2" t="s">
        <v>15</v>
      </c>
      <c r="J151" s="2" t="s">
        <v>15</v>
      </c>
      <c r="K151" s="2" t="s">
        <v>15</v>
      </c>
      <c r="L151" s="2" t="s">
        <v>15</v>
      </c>
    </row>
    <row r="152" spans="2:12" ht="30.6" x14ac:dyDescent="0.3">
      <c r="B152" s="4">
        <v>149</v>
      </c>
      <c r="C152" s="8">
        <v>2019</v>
      </c>
      <c r="D152" s="2" t="s">
        <v>11</v>
      </c>
      <c r="E152" s="2" t="s">
        <v>279</v>
      </c>
      <c r="F152" s="8" t="s">
        <v>280</v>
      </c>
      <c r="G152" s="2" t="s">
        <v>278</v>
      </c>
      <c r="H152" s="2" t="s">
        <v>16</v>
      </c>
      <c r="I152" s="2" t="s">
        <v>15</v>
      </c>
      <c r="J152" s="2" t="s">
        <v>15</v>
      </c>
      <c r="K152" s="2" t="s">
        <v>15</v>
      </c>
      <c r="L152" s="2" t="s">
        <v>15</v>
      </c>
    </row>
    <row r="153" spans="2:12" ht="20.399999999999999" x14ac:dyDescent="0.3">
      <c r="B153" s="4">
        <v>150</v>
      </c>
      <c r="C153" s="8">
        <v>2019</v>
      </c>
      <c r="D153" s="2" t="s">
        <v>11</v>
      </c>
      <c r="E153" s="7" t="s">
        <v>281</v>
      </c>
      <c r="F153" s="8" t="s">
        <v>282</v>
      </c>
      <c r="G153" s="2" t="s">
        <v>278</v>
      </c>
      <c r="H153" s="2" t="s">
        <v>15</v>
      </c>
      <c r="I153" s="2" t="s">
        <v>15</v>
      </c>
      <c r="J153" s="2" t="s">
        <v>15</v>
      </c>
      <c r="K153" s="2" t="s">
        <v>15</v>
      </c>
      <c r="L153" s="2" t="s">
        <v>15</v>
      </c>
    </row>
    <row r="154" spans="2:12" ht="20.399999999999999" x14ac:dyDescent="0.3">
      <c r="B154" s="4">
        <v>151</v>
      </c>
      <c r="C154" s="8">
        <v>2019</v>
      </c>
      <c r="D154" s="2" t="s">
        <v>11</v>
      </c>
      <c r="E154" s="2" t="s">
        <v>12</v>
      </c>
      <c r="F154" s="8" t="s">
        <v>283</v>
      </c>
      <c r="G154" s="2" t="s">
        <v>278</v>
      </c>
      <c r="H154" s="2" t="s">
        <v>15</v>
      </c>
      <c r="I154" s="2" t="s">
        <v>15</v>
      </c>
      <c r="J154" s="2" t="s">
        <v>15</v>
      </c>
      <c r="K154" s="2" t="s">
        <v>15</v>
      </c>
      <c r="L154" s="2" t="s">
        <v>15</v>
      </c>
    </row>
    <row r="155" spans="2:12" ht="30.6" x14ac:dyDescent="0.3">
      <c r="B155" s="4">
        <v>152</v>
      </c>
      <c r="C155" s="8">
        <v>2019</v>
      </c>
      <c r="D155" s="2" t="s">
        <v>11</v>
      </c>
      <c r="E155" s="7" t="s">
        <v>284</v>
      </c>
      <c r="F155" s="8" t="s">
        <v>270</v>
      </c>
      <c r="G155" s="2" t="s">
        <v>278</v>
      </c>
      <c r="H155" s="2" t="s">
        <v>15</v>
      </c>
      <c r="I155" s="2" t="s">
        <v>15</v>
      </c>
      <c r="J155" s="2" t="s">
        <v>15</v>
      </c>
      <c r="K155" s="2" t="s">
        <v>15</v>
      </c>
      <c r="L155" s="2" t="s">
        <v>15</v>
      </c>
    </row>
    <row r="156" spans="2:12" ht="30.6" x14ac:dyDescent="0.3">
      <c r="B156" s="4">
        <v>153</v>
      </c>
      <c r="C156" s="9">
        <v>2019</v>
      </c>
      <c r="D156" s="2" t="s">
        <v>11</v>
      </c>
      <c r="E156" s="2" t="s">
        <v>485</v>
      </c>
      <c r="F156" s="2" t="s">
        <v>222</v>
      </c>
      <c r="G156" s="2" t="s">
        <v>398</v>
      </c>
      <c r="H156" s="2" t="s">
        <v>420</v>
      </c>
      <c r="I156" s="2" t="s">
        <v>15</v>
      </c>
      <c r="J156" s="2" t="s">
        <v>15</v>
      </c>
      <c r="K156" s="2" t="s">
        <v>15</v>
      </c>
      <c r="L156" s="2" t="s">
        <v>15</v>
      </c>
    </row>
    <row r="157" spans="2:12" ht="40.799999999999997" x14ac:dyDescent="0.3">
      <c r="B157" s="4">
        <v>154</v>
      </c>
      <c r="C157" s="9">
        <v>2019</v>
      </c>
      <c r="D157" s="2" t="s">
        <v>11</v>
      </c>
      <c r="E157" s="2" t="s">
        <v>486</v>
      </c>
      <c r="F157" s="2" t="s">
        <v>487</v>
      </c>
      <c r="G157" s="2" t="s">
        <v>398</v>
      </c>
      <c r="H157" s="2" t="s">
        <v>15</v>
      </c>
      <c r="I157" s="2" t="s">
        <v>15</v>
      </c>
      <c r="J157" s="2" t="s">
        <v>15</v>
      </c>
      <c r="K157" s="2" t="s">
        <v>15</v>
      </c>
      <c r="L157" s="2" t="s">
        <v>15</v>
      </c>
    </row>
    <row r="158" spans="2:12" ht="30.6" x14ac:dyDescent="0.3">
      <c r="B158" s="4">
        <v>155</v>
      </c>
      <c r="C158" s="9">
        <v>2019</v>
      </c>
      <c r="D158" s="2" t="s">
        <v>11</v>
      </c>
      <c r="E158" s="2" t="s">
        <v>488</v>
      </c>
      <c r="F158" s="2" t="s">
        <v>489</v>
      </c>
      <c r="G158" s="2" t="s">
        <v>398</v>
      </c>
      <c r="H158" s="2" t="s">
        <v>15</v>
      </c>
      <c r="I158" s="2" t="s">
        <v>15</v>
      </c>
      <c r="J158" s="2" t="s">
        <v>15</v>
      </c>
      <c r="K158" s="2" t="s">
        <v>15</v>
      </c>
      <c r="L158" s="2" t="s">
        <v>15</v>
      </c>
    </row>
    <row r="159" spans="2:12" ht="71.400000000000006" x14ac:dyDescent="0.3">
      <c r="B159" s="4">
        <v>156</v>
      </c>
      <c r="C159" s="9">
        <v>2019</v>
      </c>
      <c r="D159" s="2" t="s">
        <v>74</v>
      </c>
      <c r="E159" s="2" t="s">
        <v>490</v>
      </c>
      <c r="F159" s="2" t="s">
        <v>491</v>
      </c>
      <c r="G159" s="2" t="s">
        <v>398</v>
      </c>
      <c r="H159" s="2" t="s">
        <v>15</v>
      </c>
      <c r="I159" s="2" t="s">
        <v>15</v>
      </c>
      <c r="J159" s="2" t="s">
        <v>15</v>
      </c>
      <c r="K159" s="2" t="s">
        <v>15</v>
      </c>
      <c r="L159" s="2" t="s">
        <v>15</v>
      </c>
    </row>
    <row r="160" spans="2:12" ht="30.6" x14ac:dyDescent="0.3">
      <c r="B160" s="4">
        <v>157</v>
      </c>
      <c r="C160" s="9">
        <v>2019</v>
      </c>
      <c r="D160" s="2" t="s">
        <v>11</v>
      </c>
      <c r="E160" s="2" t="s">
        <v>38</v>
      </c>
      <c r="F160" s="2" t="s">
        <v>492</v>
      </c>
      <c r="G160" s="2" t="s">
        <v>398</v>
      </c>
      <c r="H160" s="2" t="s">
        <v>15</v>
      </c>
      <c r="I160" s="2" t="s">
        <v>15</v>
      </c>
      <c r="J160" s="2" t="s">
        <v>15</v>
      </c>
      <c r="K160" s="2" t="s">
        <v>15</v>
      </c>
      <c r="L160" s="2" t="s">
        <v>15</v>
      </c>
    </row>
    <row r="161" spans="2:12" ht="30.6" x14ac:dyDescent="0.3">
      <c r="B161" s="4">
        <v>158</v>
      </c>
      <c r="C161" s="9">
        <v>2019</v>
      </c>
      <c r="D161" s="2" t="s">
        <v>11</v>
      </c>
      <c r="E161" s="2" t="s">
        <v>452</v>
      </c>
      <c r="F161" s="2" t="s">
        <v>492</v>
      </c>
      <c r="G161" s="2" t="s">
        <v>398</v>
      </c>
      <c r="H161" s="2" t="s">
        <v>15</v>
      </c>
      <c r="I161" s="2" t="s">
        <v>15</v>
      </c>
      <c r="J161" s="2" t="s">
        <v>15</v>
      </c>
      <c r="K161" s="2" t="s">
        <v>15</v>
      </c>
      <c r="L161" s="2" t="s">
        <v>15</v>
      </c>
    </row>
    <row r="162" spans="2:12" ht="20.399999999999999" x14ac:dyDescent="0.3">
      <c r="B162" s="4">
        <v>159</v>
      </c>
      <c r="C162" s="9">
        <v>2019</v>
      </c>
      <c r="D162" s="2" t="s">
        <v>11</v>
      </c>
      <c r="E162" s="2" t="s">
        <v>292</v>
      </c>
      <c r="F162" s="2" t="s">
        <v>222</v>
      </c>
      <c r="G162" s="2" t="s">
        <v>398</v>
      </c>
      <c r="H162" s="2" t="s">
        <v>15</v>
      </c>
      <c r="I162" s="2" t="s">
        <v>15</v>
      </c>
      <c r="J162" s="2" t="s">
        <v>15</v>
      </c>
      <c r="K162" s="2" t="s">
        <v>15</v>
      </c>
      <c r="L162" s="2" t="s">
        <v>15</v>
      </c>
    </row>
    <row r="163" spans="2:12" ht="51" x14ac:dyDescent="0.3">
      <c r="B163" s="4">
        <v>160</v>
      </c>
      <c r="C163" s="9">
        <v>2019</v>
      </c>
      <c r="D163" s="2" t="s">
        <v>11</v>
      </c>
      <c r="E163" s="2" t="s">
        <v>493</v>
      </c>
      <c r="F163" s="2" t="s">
        <v>494</v>
      </c>
      <c r="G163" s="2" t="s">
        <v>398</v>
      </c>
      <c r="H163" s="2" t="s">
        <v>15</v>
      </c>
      <c r="I163" s="2" t="s">
        <v>15</v>
      </c>
      <c r="J163" s="2" t="s">
        <v>15</v>
      </c>
      <c r="K163" s="2" t="s">
        <v>15</v>
      </c>
      <c r="L163" s="2" t="s">
        <v>15</v>
      </c>
    </row>
    <row r="164" spans="2:12" ht="30.6" x14ac:dyDescent="0.3">
      <c r="B164" s="4">
        <v>161</v>
      </c>
      <c r="C164" s="9">
        <v>2019</v>
      </c>
      <c r="D164" s="2" t="s">
        <v>11</v>
      </c>
      <c r="E164" s="2" t="s">
        <v>285</v>
      </c>
      <c r="F164" s="2" t="s">
        <v>495</v>
      </c>
      <c r="G164" s="2" t="s">
        <v>398</v>
      </c>
      <c r="H164" s="2" t="s">
        <v>15</v>
      </c>
      <c r="I164" s="2" t="s">
        <v>15</v>
      </c>
      <c r="J164" s="2" t="s">
        <v>15</v>
      </c>
      <c r="K164" s="2" t="s">
        <v>15</v>
      </c>
      <c r="L164" s="2" t="s">
        <v>15</v>
      </c>
    </row>
    <row r="165" spans="2:12" ht="30.6" x14ac:dyDescent="0.3">
      <c r="B165" s="4">
        <v>162</v>
      </c>
      <c r="C165" s="9">
        <v>2019</v>
      </c>
      <c r="D165" s="2" t="s">
        <v>11</v>
      </c>
      <c r="E165" s="2" t="s">
        <v>474</v>
      </c>
      <c r="F165" s="2" t="s">
        <v>496</v>
      </c>
      <c r="G165" s="2" t="s">
        <v>398</v>
      </c>
      <c r="H165" s="2" t="s">
        <v>15</v>
      </c>
      <c r="I165" s="2" t="s">
        <v>15</v>
      </c>
      <c r="J165" s="2" t="s">
        <v>15</v>
      </c>
      <c r="K165" s="2" t="s">
        <v>15</v>
      </c>
      <c r="L165" s="2" t="s">
        <v>15</v>
      </c>
    </row>
    <row r="166" spans="2:12" ht="20.399999999999999" x14ac:dyDescent="0.3">
      <c r="B166" s="4">
        <v>163</v>
      </c>
      <c r="C166" s="9">
        <v>2019</v>
      </c>
      <c r="D166" s="2" t="s">
        <v>11</v>
      </c>
      <c r="E166" s="2" t="s">
        <v>292</v>
      </c>
      <c r="F166" s="2" t="s">
        <v>222</v>
      </c>
      <c r="G166" s="2" t="s">
        <v>398</v>
      </c>
      <c r="H166" s="2" t="s">
        <v>15</v>
      </c>
      <c r="I166" s="2" t="s">
        <v>15</v>
      </c>
      <c r="J166" s="2" t="s">
        <v>15</v>
      </c>
      <c r="K166" s="2" t="s">
        <v>15</v>
      </c>
      <c r="L166" s="2" t="s">
        <v>15</v>
      </c>
    </row>
    <row r="167" spans="2:12" ht="71.400000000000006" x14ac:dyDescent="0.3">
      <c r="B167" s="4">
        <v>164</v>
      </c>
      <c r="C167" s="9">
        <v>2019</v>
      </c>
      <c r="D167" s="2" t="s">
        <v>11</v>
      </c>
      <c r="E167" s="2" t="s">
        <v>497</v>
      </c>
      <c r="F167" s="2" t="s">
        <v>498</v>
      </c>
      <c r="G167" s="2" t="s">
        <v>398</v>
      </c>
      <c r="H167" s="2" t="s">
        <v>15</v>
      </c>
      <c r="I167" s="2" t="s">
        <v>15</v>
      </c>
      <c r="J167" s="2" t="s">
        <v>15</v>
      </c>
      <c r="K167" s="2" t="s">
        <v>15</v>
      </c>
      <c r="L167" s="2" t="s">
        <v>15</v>
      </c>
    </row>
    <row r="168" spans="2:12" ht="30.6" x14ac:dyDescent="0.3">
      <c r="B168" s="4">
        <v>165</v>
      </c>
      <c r="C168" s="9">
        <v>2019</v>
      </c>
      <c r="D168" s="2" t="s">
        <v>11</v>
      </c>
      <c r="E168" s="2" t="s">
        <v>285</v>
      </c>
      <c r="F168" s="2" t="s">
        <v>222</v>
      </c>
      <c r="G168" s="2" t="s">
        <v>398</v>
      </c>
      <c r="H168" s="2" t="s">
        <v>15</v>
      </c>
      <c r="I168" s="2" t="s">
        <v>15</v>
      </c>
      <c r="J168" s="2" t="s">
        <v>15</v>
      </c>
      <c r="K168" s="2" t="s">
        <v>15</v>
      </c>
      <c r="L168" s="2" t="s">
        <v>15</v>
      </c>
    </row>
    <row r="169" spans="2:12" ht="20.399999999999999" x14ac:dyDescent="0.3">
      <c r="B169" s="4">
        <v>166</v>
      </c>
      <c r="C169" s="9">
        <v>2019</v>
      </c>
      <c r="D169" s="2" t="s">
        <v>11</v>
      </c>
      <c r="E169" s="2" t="s">
        <v>499</v>
      </c>
      <c r="F169" s="2" t="s">
        <v>500</v>
      </c>
      <c r="G169" s="2" t="s">
        <v>398</v>
      </c>
      <c r="H169" s="2" t="s">
        <v>15</v>
      </c>
      <c r="I169" s="2" t="s">
        <v>15</v>
      </c>
      <c r="J169" s="2" t="s">
        <v>15</v>
      </c>
      <c r="K169" s="2" t="s">
        <v>15</v>
      </c>
      <c r="L169" s="2" t="s">
        <v>15</v>
      </c>
    </row>
    <row r="170" spans="2:12" ht="20.399999999999999" x14ac:dyDescent="0.3">
      <c r="B170" s="4">
        <v>167</v>
      </c>
      <c r="C170" s="9">
        <v>2019</v>
      </c>
      <c r="D170" s="2" t="s">
        <v>11</v>
      </c>
      <c r="E170" s="2" t="s">
        <v>499</v>
      </c>
      <c r="F170" s="2" t="s">
        <v>222</v>
      </c>
      <c r="G170" s="2" t="s">
        <v>398</v>
      </c>
      <c r="H170" s="2" t="s">
        <v>15</v>
      </c>
      <c r="I170" s="2" t="s">
        <v>15</v>
      </c>
      <c r="J170" s="2" t="s">
        <v>15</v>
      </c>
      <c r="K170" s="2" t="s">
        <v>15</v>
      </c>
      <c r="L170" s="2" t="s">
        <v>15</v>
      </c>
    </row>
    <row r="171" spans="2:12" ht="20.399999999999999" x14ac:dyDescent="0.3">
      <c r="B171" s="4">
        <v>168</v>
      </c>
      <c r="C171" s="9">
        <v>2019</v>
      </c>
      <c r="D171" s="2" t="s">
        <v>11</v>
      </c>
      <c r="E171" s="2" t="s">
        <v>501</v>
      </c>
      <c r="F171" s="2" t="s">
        <v>222</v>
      </c>
      <c r="G171" s="2" t="s">
        <v>398</v>
      </c>
      <c r="H171" s="2" t="s">
        <v>15</v>
      </c>
      <c r="I171" s="2" t="s">
        <v>15</v>
      </c>
      <c r="J171" s="2" t="s">
        <v>15</v>
      </c>
      <c r="K171" s="2" t="s">
        <v>15</v>
      </c>
      <c r="L171" s="2" t="s">
        <v>15</v>
      </c>
    </row>
    <row r="172" spans="2:12" ht="30.6" x14ac:dyDescent="0.3">
      <c r="B172" s="4">
        <v>169</v>
      </c>
      <c r="C172" s="9">
        <v>2019</v>
      </c>
      <c r="D172" s="2" t="s">
        <v>11</v>
      </c>
      <c r="E172" s="2" t="s">
        <v>38</v>
      </c>
      <c r="F172" s="2" t="s">
        <v>502</v>
      </c>
      <c r="G172" s="2" t="s">
        <v>398</v>
      </c>
      <c r="H172" s="2" t="s">
        <v>15</v>
      </c>
      <c r="I172" s="2" t="s">
        <v>15</v>
      </c>
      <c r="J172" s="2" t="s">
        <v>15</v>
      </c>
      <c r="K172" s="2" t="s">
        <v>15</v>
      </c>
      <c r="L172" s="2" t="s">
        <v>15</v>
      </c>
    </row>
    <row r="173" spans="2:12" ht="20.399999999999999" x14ac:dyDescent="0.3">
      <c r="B173" s="4">
        <v>170</v>
      </c>
      <c r="C173" s="9">
        <v>2019</v>
      </c>
      <c r="D173" s="2" t="s">
        <v>11</v>
      </c>
      <c r="E173" s="2" t="s">
        <v>439</v>
      </c>
      <c r="F173" s="2" t="s">
        <v>503</v>
      </c>
      <c r="G173" s="2" t="s">
        <v>398</v>
      </c>
      <c r="H173" s="2" t="s">
        <v>15</v>
      </c>
      <c r="I173" s="2" t="s">
        <v>15</v>
      </c>
      <c r="J173" s="2" t="s">
        <v>15</v>
      </c>
      <c r="K173" s="2" t="s">
        <v>15</v>
      </c>
      <c r="L173" s="2" t="s">
        <v>15</v>
      </c>
    </row>
    <row r="174" spans="2:12" ht="30.6" x14ac:dyDescent="0.3">
      <c r="B174" s="4">
        <v>171</v>
      </c>
      <c r="C174" s="9">
        <v>2019</v>
      </c>
      <c r="D174" s="2" t="s">
        <v>11</v>
      </c>
      <c r="E174" s="2" t="s">
        <v>442</v>
      </c>
      <c r="F174" s="2" t="s">
        <v>504</v>
      </c>
      <c r="G174" s="2" t="s">
        <v>398</v>
      </c>
      <c r="H174" s="2" t="s">
        <v>15</v>
      </c>
      <c r="I174" s="2" t="s">
        <v>15</v>
      </c>
      <c r="J174" s="2" t="s">
        <v>15</v>
      </c>
      <c r="K174" s="2" t="s">
        <v>15</v>
      </c>
      <c r="L174" s="2" t="s">
        <v>15</v>
      </c>
    </row>
    <row r="175" spans="2:12" ht="30.6" x14ac:dyDescent="0.3">
      <c r="B175" s="4">
        <v>172</v>
      </c>
      <c r="C175" s="9">
        <v>2019</v>
      </c>
      <c r="D175" s="2" t="s">
        <v>11</v>
      </c>
      <c r="E175" s="2" t="s">
        <v>442</v>
      </c>
      <c r="F175" s="2" t="s">
        <v>504</v>
      </c>
      <c r="G175" s="2" t="s">
        <v>398</v>
      </c>
      <c r="H175" s="2" t="s">
        <v>15</v>
      </c>
      <c r="I175" s="2" t="s">
        <v>15</v>
      </c>
      <c r="J175" s="2" t="s">
        <v>15</v>
      </c>
      <c r="K175" s="2" t="s">
        <v>15</v>
      </c>
      <c r="L175" s="2" t="s">
        <v>15</v>
      </c>
    </row>
    <row r="176" spans="2:12" ht="20.399999999999999" x14ac:dyDescent="0.3">
      <c r="B176" s="4">
        <v>173</v>
      </c>
      <c r="C176" s="9">
        <v>2019</v>
      </c>
      <c r="D176" s="2" t="s">
        <v>11</v>
      </c>
      <c r="E176" s="2" t="s">
        <v>444</v>
      </c>
      <c r="F176" s="2" t="s">
        <v>222</v>
      </c>
      <c r="G176" s="2" t="s">
        <v>398</v>
      </c>
      <c r="H176" s="2" t="s">
        <v>15</v>
      </c>
      <c r="I176" s="2" t="s">
        <v>15</v>
      </c>
      <c r="J176" s="2" t="s">
        <v>15</v>
      </c>
      <c r="K176" s="2" t="s">
        <v>15</v>
      </c>
      <c r="L176" s="2" t="s">
        <v>15</v>
      </c>
    </row>
    <row r="177" spans="2:12" ht="30.6" x14ac:dyDescent="0.3">
      <c r="B177" s="4">
        <v>174</v>
      </c>
      <c r="C177" s="9">
        <v>2019</v>
      </c>
      <c r="D177" s="2" t="s">
        <v>11</v>
      </c>
      <c r="E177" s="2" t="s">
        <v>285</v>
      </c>
      <c r="F177" s="2" t="s">
        <v>222</v>
      </c>
      <c r="G177" s="2" t="s">
        <v>398</v>
      </c>
      <c r="H177" s="2" t="s">
        <v>15</v>
      </c>
      <c r="I177" s="2" t="s">
        <v>15</v>
      </c>
      <c r="J177" s="2" t="s">
        <v>15</v>
      </c>
      <c r="K177" s="2" t="s">
        <v>15</v>
      </c>
      <c r="L177" s="2" t="s">
        <v>15</v>
      </c>
    </row>
    <row r="178" spans="2:12" ht="30.6" x14ac:dyDescent="0.3">
      <c r="B178" s="4">
        <v>175</v>
      </c>
      <c r="C178" s="9">
        <v>2019</v>
      </c>
      <c r="D178" s="2" t="s">
        <v>11</v>
      </c>
      <c r="E178" s="2" t="s">
        <v>505</v>
      </c>
      <c r="F178" s="2" t="s">
        <v>222</v>
      </c>
      <c r="G178" s="2" t="s">
        <v>398</v>
      </c>
      <c r="H178" s="2" t="s">
        <v>15</v>
      </c>
      <c r="I178" s="2" t="s">
        <v>15</v>
      </c>
      <c r="J178" s="2" t="s">
        <v>15</v>
      </c>
      <c r="K178" s="2" t="s">
        <v>15</v>
      </c>
      <c r="L178" s="2" t="s">
        <v>15</v>
      </c>
    </row>
    <row r="179" spans="2:12" ht="20.399999999999999" x14ac:dyDescent="0.3">
      <c r="B179" s="4">
        <v>176</v>
      </c>
      <c r="C179" s="9">
        <v>2019</v>
      </c>
      <c r="D179" s="2" t="s">
        <v>11</v>
      </c>
      <c r="E179" s="2" t="s">
        <v>506</v>
      </c>
      <c r="F179" s="2" t="s">
        <v>222</v>
      </c>
      <c r="G179" s="2" t="s">
        <v>398</v>
      </c>
      <c r="H179" s="2" t="s">
        <v>15</v>
      </c>
      <c r="I179" s="2" t="s">
        <v>15</v>
      </c>
      <c r="J179" s="2" t="s">
        <v>15</v>
      </c>
      <c r="K179" s="2" t="s">
        <v>15</v>
      </c>
      <c r="L179" s="2" t="s">
        <v>15</v>
      </c>
    </row>
    <row r="180" spans="2:12" ht="40.799999999999997" x14ac:dyDescent="0.3">
      <c r="B180" s="4">
        <v>177</v>
      </c>
      <c r="C180" s="13">
        <v>2020</v>
      </c>
      <c r="D180" s="13" t="s">
        <v>11</v>
      </c>
      <c r="E180" s="13" t="s">
        <v>34</v>
      </c>
      <c r="F180" s="13" t="s">
        <v>22</v>
      </c>
      <c r="G180" s="13" t="s">
        <v>65</v>
      </c>
      <c r="H180" s="13" t="s">
        <v>15</v>
      </c>
      <c r="I180" s="13" t="s">
        <v>15</v>
      </c>
      <c r="J180" s="13" t="s">
        <v>15</v>
      </c>
      <c r="K180" s="13" t="s">
        <v>73</v>
      </c>
      <c r="L180" s="13" t="s">
        <v>15</v>
      </c>
    </row>
    <row r="181" spans="2:12" ht="51" x14ac:dyDescent="0.3">
      <c r="B181" s="4">
        <v>178</v>
      </c>
      <c r="C181" s="13">
        <v>2020</v>
      </c>
      <c r="D181" s="13" t="s">
        <v>74</v>
      </c>
      <c r="E181" s="13" t="s">
        <v>75</v>
      </c>
      <c r="F181" s="13" t="s">
        <v>22</v>
      </c>
      <c r="G181" s="13" t="s">
        <v>65</v>
      </c>
      <c r="H181" s="13" t="s">
        <v>15</v>
      </c>
      <c r="I181" s="13" t="s">
        <v>15</v>
      </c>
      <c r="J181" s="13" t="s">
        <v>15</v>
      </c>
      <c r="K181" s="13" t="s">
        <v>76</v>
      </c>
      <c r="L181" s="13" t="s">
        <v>15</v>
      </c>
    </row>
    <row r="182" spans="2:12" ht="40.799999999999997" x14ac:dyDescent="0.3">
      <c r="B182" s="4">
        <v>179</v>
      </c>
      <c r="C182" s="13">
        <v>2020</v>
      </c>
      <c r="D182" s="13" t="s">
        <v>11</v>
      </c>
      <c r="E182" s="13" t="s">
        <v>12</v>
      </c>
      <c r="F182" s="13" t="s">
        <v>22</v>
      </c>
      <c r="G182" s="13" t="s">
        <v>65</v>
      </c>
      <c r="H182" s="13" t="s">
        <v>15</v>
      </c>
      <c r="I182" s="13" t="s">
        <v>15</v>
      </c>
      <c r="J182" s="13" t="s">
        <v>15</v>
      </c>
      <c r="K182" s="13" t="s">
        <v>77</v>
      </c>
      <c r="L182" s="13" t="s">
        <v>15</v>
      </c>
    </row>
    <row r="183" spans="2:12" ht="61.2" x14ac:dyDescent="0.3">
      <c r="B183" s="4">
        <v>180</v>
      </c>
      <c r="C183" s="13">
        <v>2020</v>
      </c>
      <c r="D183" s="13" t="s">
        <v>11</v>
      </c>
      <c r="E183" s="13" t="s">
        <v>61</v>
      </c>
      <c r="F183" s="13" t="s">
        <v>22</v>
      </c>
      <c r="G183" s="13" t="s">
        <v>78</v>
      </c>
      <c r="H183" s="13" t="s">
        <v>15</v>
      </c>
      <c r="I183" s="13" t="s">
        <v>15</v>
      </c>
      <c r="J183" s="13" t="s">
        <v>15</v>
      </c>
      <c r="K183" s="13" t="s">
        <v>79</v>
      </c>
      <c r="L183" s="13" t="s">
        <v>15</v>
      </c>
    </row>
    <row r="184" spans="2:12" ht="51" x14ac:dyDescent="0.3">
      <c r="B184" s="4">
        <v>181</v>
      </c>
      <c r="C184" s="13">
        <v>2020</v>
      </c>
      <c r="D184" s="13" t="s">
        <v>11</v>
      </c>
      <c r="E184" s="13" t="s">
        <v>12</v>
      </c>
      <c r="F184" s="13" t="s">
        <v>80</v>
      </c>
      <c r="G184" s="13" t="s">
        <v>78</v>
      </c>
      <c r="H184" s="13" t="s">
        <v>15</v>
      </c>
      <c r="I184" s="13" t="s">
        <v>15</v>
      </c>
      <c r="J184" s="13" t="s">
        <v>15</v>
      </c>
      <c r="K184" s="13" t="s">
        <v>81</v>
      </c>
      <c r="L184" s="13" t="s">
        <v>15</v>
      </c>
    </row>
    <row r="185" spans="2:12" ht="40.799999999999997" x14ac:dyDescent="0.3">
      <c r="B185" s="4">
        <v>182</v>
      </c>
      <c r="C185" s="13">
        <v>2020</v>
      </c>
      <c r="D185" s="13" t="s">
        <v>11</v>
      </c>
      <c r="E185" s="13" t="s">
        <v>82</v>
      </c>
      <c r="F185" s="13" t="s">
        <v>22</v>
      </c>
      <c r="G185" s="13" t="s">
        <v>83</v>
      </c>
      <c r="H185" s="13" t="s">
        <v>15</v>
      </c>
      <c r="I185" s="13" t="s">
        <v>15</v>
      </c>
      <c r="J185" s="13" t="s">
        <v>16</v>
      </c>
      <c r="K185" s="13" t="s">
        <v>84</v>
      </c>
      <c r="L185" s="13" t="s">
        <v>15</v>
      </c>
    </row>
    <row r="186" spans="2:12" ht="51" x14ac:dyDescent="0.3">
      <c r="B186" s="4">
        <v>183</v>
      </c>
      <c r="C186" s="13">
        <v>2020</v>
      </c>
      <c r="D186" s="13" t="s">
        <v>11</v>
      </c>
      <c r="E186" s="13" t="s">
        <v>12</v>
      </c>
      <c r="F186" s="13" t="s">
        <v>85</v>
      </c>
      <c r="G186" s="13" t="s">
        <v>78</v>
      </c>
      <c r="H186" s="13" t="s">
        <v>15</v>
      </c>
      <c r="I186" s="13" t="s">
        <v>15</v>
      </c>
      <c r="J186" s="13" t="s">
        <v>15</v>
      </c>
      <c r="K186" s="13" t="s">
        <v>86</v>
      </c>
      <c r="L186" s="13" t="s">
        <v>15</v>
      </c>
    </row>
    <row r="187" spans="2:12" ht="51" x14ac:dyDescent="0.3">
      <c r="B187" s="4">
        <v>184</v>
      </c>
      <c r="C187" s="13">
        <v>2020</v>
      </c>
      <c r="D187" s="13" t="s">
        <v>11</v>
      </c>
      <c r="E187" s="13" t="s">
        <v>12</v>
      </c>
      <c r="F187" s="13" t="s">
        <v>87</v>
      </c>
      <c r="G187" s="13" t="s">
        <v>78</v>
      </c>
      <c r="H187" s="13" t="s">
        <v>15</v>
      </c>
      <c r="I187" s="13" t="s">
        <v>15</v>
      </c>
      <c r="J187" s="13" t="s">
        <v>15</v>
      </c>
      <c r="K187" s="13" t="s">
        <v>88</v>
      </c>
      <c r="L187" s="13" t="s">
        <v>15</v>
      </c>
    </row>
    <row r="188" spans="2:12" ht="40.799999999999997" x14ac:dyDescent="0.3">
      <c r="B188" s="4">
        <v>185</v>
      </c>
      <c r="C188" s="13">
        <v>2020</v>
      </c>
      <c r="D188" s="13" t="s">
        <v>11</v>
      </c>
      <c r="E188" s="13" t="s">
        <v>12</v>
      </c>
      <c r="F188" s="13" t="s">
        <v>89</v>
      </c>
      <c r="G188" s="13" t="s">
        <v>78</v>
      </c>
      <c r="H188" s="13" t="s">
        <v>15</v>
      </c>
      <c r="I188" s="13" t="s">
        <v>15</v>
      </c>
      <c r="J188" s="13" t="s">
        <v>15</v>
      </c>
      <c r="K188" s="13" t="s">
        <v>90</v>
      </c>
      <c r="L188" s="13" t="s">
        <v>15</v>
      </c>
    </row>
    <row r="189" spans="2:12" ht="40.799999999999997" x14ac:dyDescent="0.3">
      <c r="B189" s="4">
        <v>186</v>
      </c>
      <c r="C189" s="13">
        <v>2020</v>
      </c>
      <c r="D189" s="13" t="s">
        <v>11</v>
      </c>
      <c r="E189" s="13" t="s">
        <v>12</v>
      </c>
      <c r="F189" s="13" t="s">
        <v>91</v>
      </c>
      <c r="G189" s="13" t="s">
        <v>78</v>
      </c>
      <c r="H189" s="13" t="s">
        <v>15</v>
      </c>
      <c r="I189" s="13" t="s">
        <v>15</v>
      </c>
      <c r="J189" s="13" t="s">
        <v>15</v>
      </c>
      <c r="K189" s="13" t="s">
        <v>92</v>
      </c>
      <c r="L189" s="13" t="s">
        <v>15</v>
      </c>
    </row>
    <row r="190" spans="2:12" ht="40.799999999999997" x14ac:dyDescent="0.3">
      <c r="B190" s="4">
        <v>187</v>
      </c>
      <c r="C190" s="13">
        <v>2020</v>
      </c>
      <c r="D190" s="13" t="s">
        <v>11</v>
      </c>
      <c r="E190" s="13" t="s">
        <v>12</v>
      </c>
      <c r="F190" s="13" t="s">
        <v>93</v>
      </c>
      <c r="G190" s="13" t="s">
        <v>78</v>
      </c>
      <c r="H190" s="13" t="s">
        <v>16</v>
      </c>
      <c r="I190" s="13" t="s">
        <v>16</v>
      </c>
      <c r="J190" s="13">
        <v>0</v>
      </c>
      <c r="K190" s="13" t="s">
        <v>94</v>
      </c>
      <c r="L190" s="13" t="s">
        <v>15</v>
      </c>
    </row>
    <row r="191" spans="2:12" ht="30.6" x14ac:dyDescent="0.3">
      <c r="B191" s="4">
        <v>188</v>
      </c>
      <c r="C191" s="14">
        <v>2020</v>
      </c>
      <c r="D191" s="13" t="s">
        <v>11</v>
      </c>
      <c r="E191" s="13" t="s">
        <v>57</v>
      </c>
      <c r="F191" s="9" t="s">
        <v>189</v>
      </c>
      <c r="G191" s="9" t="s">
        <v>188</v>
      </c>
      <c r="H191" s="13" t="s">
        <v>15</v>
      </c>
      <c r="I191" s="13" t="s">
        <v>15</v>
      </c>
      <c r="J191" s="13" t="s">
        <v>15</v>
      </c>
      <c r="K191" s="13" t="s">
        <v>15</v>
      </c>
      <c r="L191" s="13" t="s">
        <v>15</v>
      </c>
    </row>
    <row r="192" spans="2:12" ht="30.6" x14ac:dyDescent="0.3">
      <c r="B192" s="4">
        <v>189</v>
      </c>
      <c r="C192" s="14">
        <v>2020</v>
      </c>
      <c r="D192" s="13" t="s">
        <v>11</v>
      </c>
      <c r="E192" s="13" t="s">
        <v>34</v>
      </c>
      <c r="F192" s="9" t="s">
        <v>187</v>
      </c>
      <c r="G192" s="9" t="s">
        <v>188</v>
      </c>
      <c r="H192" s="13" t="s">
        <v>15</v>
      </c>
      <c r="I192" s="13" t="s">
        <v>16</v>
      </c>
      <c r="J192" s="13" t="s">
        <v>16</v>
      </c>
      <c r="K192" s="13" t="s">
        <v>15</v>
      </c>
      <c r="L192" s="13" t="s">
        <v>15</v>
      </c>
    </row>
    <row r="193" spans="2:12" ht="30.6" x14ac:dyDescent="0.3">
      <c r="B193" s="4">
        <v>190</v>
      </c>
      <c r="C193" s="9">
        <v>2020</v>
      </c>
      <c r="D193" s="13" t="s">
        <v>11</v>
      </c>
      <c r="E193" s="13" t="s">
        <v>59</v>
      </c>
      <c r="F193" s="9" t="s">
        <v>187</v>
      </c>
      <c r="G193" s="9" t="s">
        <v>190</v>
      </c>
      <c r="H193" s="13" t="s">
        <v>15</v>
      </c>
      <c r="I193" s="13" t="s">
        <v>16</v>
      </c>
      <c r="J193" s="13" t="s">
        <v>16</v>
      </c>
      <c r="K193" s="13" t="s">
        <v>162</v>
      </c>
      <c r="L193" s="13" t="s">
        <v>15</v>
      </c>
    </row>
    <row r="194" spans="2:12" ht="61.2" x14ac:dyDescent="0.3">
      <c r="B194" s="4">
        <v>191</v>
      </c>
      <c r="C194" s="9">
        <v>2020</v>
      </c>
      <c r="D194" s="13" t="s">
        <v>11</v>
      </c>
      <c r="E194" s="13" t="s">
        <v>61</v>
      </c>
      <c r="F194" s="9" t="s">
        <v>191</v>
      </c>
      <c r="G194" s="9" t="s">
        <v>190</v>
      </c>
      <c r="H194" s="13" t="s">
        <v>15</v>
      </c>
      <c r="I194" s="13" t="s">
        <v>15</v>
      </c>
      <c r="J194" s="13" t="s">
        <v>15</v>
      </c>
      <c r="K194" s="13" t="s">
        <v>162</v>
      </c>
      <c r="L194" s="13" t="s">
        <v>15</v>
      </c>
    </row>
    <row r="195" spans="2:12" ht="30.6" x14ac:dyDescent="0.3">
      <c r="B195" s="4">
        <v>192</v>
      </c>
      <c r="C195" s="9">
        <v>2020</v>
      </c>
      <c r="D195" s="13" t="s">
        <v>11</v>
      </c>
      <c r="E195" s="13" t="s">
        <v>63</v>
      </c>
      <c r="F195" s="9" t="s">
        <v>187</v>
      </c>
      <c r="G195" s="9" t="s">
        <v>190</v>
      </c>
      <c r="H195" s="13" t="s">
        <v>15</v>
      </c>
      <c r="I195" s="13" t="s">
        <v>15</v>
      </c>
      <c r="J195" s="13" t="s">
        <v>15</v>
      </c>
      <c r="K195" s="13" t="s">
        <v>162</v>
      </c>
      <c r="L195" s="13" t="s">
        <v>15</v>
      </c>
    </row>
    <row r="196" spans="2:12" ht="30.6" x14ac:dyDescent="0.3">
      <c r="B196" s="4">
        <v>193</v>
      </c>
      <c r="C196" s="9">
        <v>2020</v>
      </c>
      <c r="D196" s="13" t="s">
        <v>11</v>
      </c>
      <c r="E196" s="13" t="s">
        <v>12</v>
      </c>
      <c r="F196" s="9" t="s">
        <v>187</v>
      </c>
      <c r="G196" s="9" t="s">
        <v>192</v>
      </c>
      <c r="H196" s="13" t="s">
        <v>15</v>
      </c>
      <c r="I196" s="13" t="s">
        <v>15</v>
      </c>
      <c r="J196" s="13" t="s">
        <v>15</v>
      </c>
      <c r="K196" s="13" t="s">
        <v>162</v>
      </c>
      <c r="L196" s="13" t="s">
        <v>15</v>
      </c>
    </row>
    <row r="197" spans="2:12" ht="30.6" x14ac:dyDescent="0.3">
      <c r="B197" s="4">
        <v>194</v>
      </c>
      <c r="C197" s="9">
        <v>2020</v>
      </c>
      <c r="D197" s="13" t="s">
        <v>11</v>
      </c>
      <c r="E197" s="13" t="s">
        <v>12</v>
      </c>
      <c r="F197" s="9" t="s">
        <v>193</v>
      </c>
      <c r="G197" s="9" t="s">
        <v>190</v>
      </c>
      <c r="H197" s="13" t="s">
        <v>15</v>
      </c>
      <c r="I197" s="13" t="s">
        <v>15</v>
      </c>
      <c r="J197" s="13" t="s">
        <v>15</v>
      </c>
      <c r="K197" s="13" t="s">
        <v>162</v>
      </c>
      <c r="L197" s="13" t="s">
        <v>15</v>
      </c>
    </row>
    <row r="198" spans="2:12" ht="30.6" x14ac:dyDescent="0.3">
      <c r="B198" s="4">
        <v>195</v>
      </c>
      <c r="C198" s="9">
        <v>2020</v>
      </c>
      <c r="D198" s="13" t="s">
        <v>11</v>
      </c>
      <c r="E198" s="13" t="s">
        <v>68</v>
      </c>
      <c r="F198" s="9" t="s">
        <v>194</v>
      </c>
      <c r="G198" s="9" t="s">
        <v>188</v>
      </c>
      <c r="H198" s="13" t="s">
        <v>15</v>
      </c>
      <c r="I198" s="13" t="s">
        <v>15</v>
      </c>
      <c r="J198" s="13" t="s">
        <v>15</v>
      </c>
      <c r="K198" s="13" t="s">
        <v>162</v>
      </c>
      <c r="L198" s="13" t="s">
        <v>15</v>
      </c>
    </row>
    <row r="199" spans="2:12" ht="30.6" x14ac:dyDescent="0.3">
      <c r="B199" s="4">
        <v>196</v>
      </c>
      <c r="C199" s="9">
        <v>2020</v>
      </c>
      <c r="D199" s="13" t="s">
        <v>11</v>
      </c>
      <c r="E199" s="13" t="s">
        <v>12</v>
      </c>
      <c r="F199" s="9" t="s">
        <v>195</v>
      </c>
      <c r="G199" s="9" t="s">
        <v>196</v>
      </c>
      <c r="H199" s="13" t="s">
        <v>15</v>
      </c>
      <c r="I199" s="13" t="s">
        <v>15</v>
      </c>
      <c r="J199" s="13" t="s">
        <v>15</v>
      </c>
      <c r="K199" s="13" t="s">
        <v>162</v>
      </c>
      <c r="L199" s="13" t="s">
        <v>15</v>
      </c>
    </row>
    <row r="200" spans="2:12" ht="40.799999999999997" x14ac:dyDescent="0.3">
      <c r="B200" s="4">
        <v>197</v>
      </c>
      <c r="C200" s="9">
        <v>2020</v>
      </c>
      <c r="D200" s="13" t="s">
        <v>11</v>
      </c>
      <c r="E200" s="13" t="s">
        <v>63</v>
      </c>
      <c r="F200" s="9" t="s">
        <v>197</v>
      </c>
      <c r="G200" s="9" t="s">
        <v>198</v>
      </c>
      <c r="H200" s="13" t="s">
        <v>15</v>
      </c>
      <c r="I200" s="13" t="s">
        <v>15</v>
      </c>
      <c r="J200" s="13" t="s">
        <v>16</v>
      </c>
      <c r="K200" s="13" t="s">
        <v>162</v>
      </c>
      <c r="L200" s="13" t="s">
        <v>15</v>
      </c>
    </row>
    <row r="201" spans="2:12" ht="30.6" x14ac:dyDescent="0.3">
      <c r="B201" s="4">
        <v>198</v>
      </c>
      <c r="C201" s="8">
        <v>2020</v>
      </c>
      <c r="D201" s="2" t="s">
        <v>11</v>
      </c>
      <c r="E201" s="8" t="s">
        <v>285</v>
      </c>
      <c r="F201" s="8" t="s">
        <v>223</v>
      </c>
      <c r="G201" s="2" t="s">
        <v>278</v>
      </c>
      <c r="H201" s="2" t="s">
        <v>15</v>
      </c>
      <c r="I201" s="2" t="s">
        <v>15</v>
      </c>
      <c r="J201" s="2" t="s">
        <v>15</v>
      </c>
      <c r="K201" s="2" t="s">
        <v>15</v>
      </c>
      <c r="L201" s="2" t="s">
        <v>15</v>
      </c>
    </row>
    <row r="202" spans="2:12" ht="51" x14ac:dyDescent="0.3">
      <c r="B202" s="4">
        <v>199</v>
      </c>
      <c r="C202" s="9">
        <v>2020</v>
      </c>
      <c r="D202" s="2" t="s">
        <v>11</v>
      </c>
      <c r="E202" s="2" t="s">
        <v>286</v>
      </c>
      <c r="F202" s="2" t="s">
        <v>287</v>
      </c>
      <c r="G202" s="2" t="s">
        <v>278</v>
      </c>
      <c r="H202" s="2" t="s">
        <v>15</v>
      </c>
      <c r="I202" s="2" t="s">
        <v>15</v>
      </c>
      <c r="J202" s="2" t="s">
        <v>15</v>
      </c>
      <c r="K202" s="2" t="s">
        <v>15</v>
      </c>
      <c r="L202" s="2" t="s">
        <v>15</v>
      </c>
    </row>
    <row r="203" spans="2:12" ht="30.6" x14ac:dyDescent="0.3">
      <c r="B203" s="4">
        <v>200</v>
      </c>
      <c r="C203" s="9">
        <v>2020</v>
      </c>
      <c r="D203" s="2" t="s">
        <v>11</v>
      </c>
      <c r="E203" s="2" t="s">
        <v>285</v>
      </c>
      <c r="F203" s="2" t="s">
        <v>223</v>
      </c>
      <c r="G203" s="2" t="s">
        <v>278</v>
      </c>
      <c r="H203" s="2" t="s">
        <v>15</v>
      </c>
      <c r="I203" s="2" t="s">
        <v>15</v>
      </c>
      <c r="J203" s="2" t="s">
        <v>15</v>
      </c>
      <c r="K203" s="2" t="s">
        <v>15</v>
      </c>
      <c r="L203" s="2" t="s">
        <v>15</v>
      </c>
    </row>
    <row r="204" spans="2:12" ht="30.6" x14ac:dyDescent="0.3">
      <c r="B204" s="4">
        <v>201</v>
      </c>
      <c r="C204" s="9">
        <v>2020</v>
      </c>
      <c r="D204" s="2" t="s">
        <v>11</v>
      </c>
      <c r="E204" s="2" t="s">
        <v>288</v>
      </c>
      <c r="F204" s="2" t="s">
        <v>289</v>
      </c>
      <c r="G204" s="2" t="s">
        <v>278</v>
      </c>
      <c r="H204" s="2" t="s">
        <v>15</v>
      </c>
      <c r="I204" s="2" t="s">
        <v>15</v>
      </c>
      <c r="J204" s="2" t="s">
        <v>15</v>
      </c>
      <c r="K204" s="2" t="s">
        <v>15</v>
      </c>
      <c r="L204" s="2" t="s">
        <v>15</v>
      </c>
    </row>
    <row r="205" spans="2:12" ht="20.399999999999999" x14ac:dyDescent="0.3">
      <c r="B205" s="4">
        <v>202</v>
      </c>
      <c r="C205" s="9">
        <v>2020</v>
      </c>
      <c r="D205" s="2" t="s">
        <v>11</v>
      </c>
      <c r="E205" s="2" t="s">
        <v>290</v>
      </c>
      <c r="F205" s="2" t="s">
        <v>291</v>
      </c>
      <c r="G205" s="2" t="s">
        <v>278</v>
      </c>
      <c r="H205" s="2" t="s">
        <v>15</v>
      </c>
      <c r="I205" s="2" t="s">
        <v>15</v>
      </c>
      <c r="J205" s="2" t="s">
        <v>15</v>
      </c>
      <c r="K205" s="2" t="s">
        <v>15</v>
      </c>
      <c r="L205" s="2" t="s">
        <v>15</v>
      </c>
    </row>
    <row r="206" spans="2:12" ht="20.399999999999999" x14ac:dyDescent="0.3">
      <c r="B206" s="4">
        <v>203</v>
      </c>
      <c r="C206" s="9">
        <v>2020</v>
      </c>
      <c r="D206" s="2" t="s">
        <v>11</v>
      </c>
      <c r="E206" s="2" t="s">
        <v>292</v>
      </c>
      <c r="F206" s="2" t="s">
        <v>223</v>
      </c>
      <c r="G206" s="2" t="s">
        <v>278</v>
      </c>
      <c r="H206" s="2" t="s">
        <v>15</v>
      </c>
      <c r="I206" s="2" t="s">
        <v>15</v>
      </c>
      <c r="J206" s="2" t="s">
        <v>15</v>
      </c>
      <c r="K206" s="2" t="s">
        <v>15</v>
      </c>
      <c r="L206" s="2" t="s">
        <v>15</v>
      </c>
    </row>
    <row r="207" spans="2:12" ht="30.6" x14ac:dyDescent="0.3">
      <c r="B207" s="4">
        <v>204</v>
      </c>
      <c r="C207" s="9">
        <v>2020</v>
      </c>
      <c r="D207" s="2" t="s">
        <v>11</v>
      </c>
      <c r="E207" s="2" t="s">
        <v>293</v>
      </c>
      <c r="F207" s="2" t="s">
        <v>223</v>
      </c>
      <c r="G207" s="2" t="s">
        <v>294</v>
      </c>
      <c r="H207" s="2" t="s">
        <v>15</v>
      </c>
      <c r="I207" s="2" t="s">
        <v>15</v>
      </c>
      <c r="J207" s="2" t="s">
        <v>15</v>
      </c>
      <c r="K207" s="2" t="s">
        <v>15</v>
      </c>
      <c r="L207" s="2" t="s">
        <v>15</v>
      </c>
    </row>
    <row r="208" spans="2:12" ht="51" x14ac:dyDescent="0.3">
      <c r="B208" s="4">
        <v>205</v>
      </c>
      <c r="C208" s="9">
        <v>2020</v>
      </c>
      <c r="D208" s="2" t="s">
        <v>11</v>
      </c>
      <c r="E208" s="2" t="s">
        <v>295</v>
      </c>
      <c r="F208" s="2" t="s">
        <v>223</v>
      </c>
      <c r="G208" s="2" t="s">
        <v>294</v>
      </c>
      <c r="H208" s="2" t="s">
        <v>15</v>
      </c>
      <c r="I208" s="2" t="s">
        <v>15</v>
      </c>
      <c r="J208" s="2" t="s">
        <v>15</v>
      </c>
      <c r="K208" s="2" t="s">
        <v>15</v>
      </c>
      <c r="L208" s="2" t="s">
        <v>15</v>
      </c>
    </row>
    <row r="209" spans="2:12" ht="30.6" x14ac:dyDescent="0.3">
      <c r="B209" s="4">
        <v>206</v>
      </c>
      <c r="C209" s="9">
        <v>2020</v>
      </c>
      <c r="D209" s="2" t="s">
        <v>11</v>
      </c>
      <c r="E209" s="2" t="s">
        <v>296</v>
      </c>
      <c r="F209" s="2" t="s">
        <v>297</v>
      </c>
      <c r="G209" s="2" t="s">
        <v>294</v>
      </c>
      <c r="H209" s="2" t="s">
        <v>15</v>
      </c>
      <c r="I209" s="2" t="s">
        <v>15</v>
      </c>
      <c r="J209" s="2" t="s">
        <v>15</v>
      </c>
      <c r="K209" s="2" t="s">
        <v>15</v>
      </c>
      <c r="L209" s="2" t="s">
        <v>15</v>
      </c>
    </row>
    <row r="210" spans="2:12" ht="30.6" x14ac:dyDescent="0.3">
      <c r="B210" s="4">
        <v>207</v>
      </c>
      <c r="C210" s="9">
        <v>2020</v>
      </c>
      <c r="D210" s="2" t="s">
        <v>11</v>
      </c>
      <c r="E210" s="2" t="s">
        <v>296</v>
      </c>
      <c r="F210" s="2" t="s">
        <v>298</v>
      </c>
      <c r="G210" s="2" t="s">
        <v>294</v>
      </c>
      <c r="H210" s="2" t="s">
        <v>15</v>
      </c>
      <c r="I210" s="2" t="s">
        <v>15</v>
      </c>
      <c r="J210" s="2" t="s">
        <v>15</v>
      </c>
      <c r="K210" s="2" t="s">
        <v>15</v>
      </c>
      <c r="L210" s="2" t="s">
        <v>15</v>
      </c>
    </row>
    <row r="211" spans="2:12" ht="30.6" x14ac:dyDescent="0.3">
      <c r="B211" s="4">
        <v>208</v>
      </c>
      <c r="C211" s="9">
        <v>2020</v>
      </c>
      <c r="D211" s="2" t="s">
        <v>11</v>
      </c>
      <c r="E211" s="2" t="s">
        <v>299</v>
      </c>
      <c r="F211" s="2" t="s">
        <v>222</v>
      </c>
      <c r="G211" s="2" t="s">
        <v>294</v>
      </c>
      <c r="H211" s="2" t="s">
        <v>15</v>
      </c>
      <c r="I211" s="2" t="s">
        <v>15</v>
      </c>
      <c r="J211" s="2" t="s">
        <v>15</v>
      </c>
      <c r="K211" s="2" t="s">
        <v>15</v>
      </c>
      <c r="L211" s="2" t="s">
        <v>15</v>
      </c>
    </row>
    <row r="212" spans="2:12" ht="20.399999999999999" x14ac:dyDescent="0.3">
      <c r="B212" s="4">
        <v>209</v>
      </c>
      <c r="C212" s="9">
        <v>2020</v>
      </c>
      <c r="D212" s="2" t="s">
        <v>11</v>
      </c>
      <c r="E212" s="2" t="s">
        <v>12</v>
      </c>
      <c r="F212" s="2" t="s">
        <v>300</v>
      </c>
      <c r="G212" s="2" t="s">
        <v>301</v>
      </c>
      <c r="H212" s="2" t="s">
        <v>15</v>
      </c>
      <c r="I212" s="2" t="s">
        <v>15</v>
      </c>
      <c r="J212" s="2" t="s">
        <v>15</v>
      </c>
      <c r="K212" s="2" t="s">
        <v>15</v>
      </c>
      <c r="L212" s="2" t="s">
        <v>15</v>
      </c>
    </row>
    <row r="213" spans="2:12" ht="30.6" x14ac:dyDescent="0.3">
      <c r="B213" s="4">
        <v>210</v>
      </c>
      <c r="C213" s="9">
        <v>2020</v>
      </c>
      <c r="D213" s="2" t="s">
        <v>11</v>
      </c>
      <c r="E213" s="2" t="s">
        <v>299</v>
      </c>
      <c r="F213" s="2" t="s">
        <v>302</v>
      </c>
      <c r="G213" s="2" t="s">
        <v>294</v>
      </c>
      <c r="H213" s="2" t="s">
        <v>15</v>
      </c>
      <c r="I213" s="2" t="s">
        <v>15</v>
      </c>
      <c r="J213" s="2" t="s">
        <v>15</v>
      </c>
      <c r="K213" s="2" t="s">
        <v>15</v>
      </c>
      <c r="L213" s="2" t="s">
        <v>15</v>
      </c>
    </row>
    <row r="214" spans="2:12" ht="30.6" x14ac:dyDescent="0.3">
      <c r="B214" s="4">
        <v>211</v>
      </c>
      <c r="C214" s="9">
        <v>2020</v>
      </c>
      <c r="D214" s="2" t="s">
        <v>11</v>
      </c>
      <c r="E214" s="2" t="s">
        <v>303</v>
      </c>
      <c r="F214" s="2" t="s">
        <v>304</v>
      </c>
      <c r="G214" s="2" t="s">
        <v>294</v>
      </c>
      <c r="H214" s="2" t="s">
        <v>15</v>
      </c>
      <c r="I214" s="2" t="s">
        <v>15</v>
      </c>
      <c r="J214" s="2" t="s">
        <v>15</v>
      </c>
      <c r="K214" s="2" t="s">
        <v>15</v>
      </c>
      <c r="L214" s="2" t="s">
        <v>15</v>
      </c>
    </row>
    <row r="215" spans="2:12" ht="30.6" x14ac:dyDescent="0.3">
      <c r="B215" s="4">
        <v>212</v>
      </c>
      <c r="C215" s="9">
        <v>2020</v>
      </c>
      <c r="D215" s="2" t="s">
        <v>11</v>
      </c>
      <c r="E215" s="2" t="s">
        <v>305</v>
      </c>
      <c r="F215" s="2" t="s">
        <v>306</v>
      </c>
      <c r="G215" s="2" t="s">
        <v>301</v>
      </c>
      <c r="H215" s="2" t="s">
        <v>15</v>
      </c>
      <c r="I215" s="2" t="s">
        <v>15</v>
      </c>
      <c r="J215" s="2" t="s">
        <v>15</v>
      </c>
      <c r="K215" s="2" t="s">
        <v>15</v>
      </c>
      <c r="L215" s="2" t="s">
        <v>15</v>
      </c>
    </row>
    <row r="216" spans="2:12" ht="30.6" x14ac:dyDescent="0.3">
      <c r="B216" s="4">
        <v>213</v>
      </c>
      <c r="C216" s="9">
        <v>2020</v>
      </c>
      <c r="D216" s="2" t="s">
        <v>11</v>
      </c>
      <c r="E216" s="2" t="s">
        <v>307</v>
      </c>
      <c r="F216" s="2" t="s">
        <v>308</v>
      </c>
      <c r="G216" s="2" t="s">
        <v>301</v>
      </c>
      <c r="H216" s="2" t="s">
        <v>15</v>
      </c>
      <c r="I216" s="2" t="s">
        <v>15</v>
      </c>
      <c r="J216" s="2" t="s">
        <v>15</v>
      </c>
      <c r="K216" s="2" t="s">
        <v>15</v>
      </c>
      <c r="L216" s="2" t="s">
        <v>15</v>
      </c>
    </row>
    <row r="217" spans="2:12" ht="40.799999999999997" x14ac:dyDescent="0.3">
      <c r="B217" s="4">
        <v>214</v>
      </c>
      <c r="C217" s="9">
        <v>2020</v>
      </c>
      <c r="D217" s="2" t="s">
        <v>11</v>
      </c>
      <c r="E217" s="2" t="s">
        <v>309</v>
      </c>
      <c r="F217" s="2" t="s">
        <v>310</v>
      </c>
      <c r="G217" s="2" t="s">
        <v>311</v>
      </c>
      <c r="H217" s="2" t="s">
        <v>15</v>
      </c>
      <c r="I217" s="2" t="s">
        <v>15</v>
      </c>
      <c r="J217" s="2" t="s">
        <v>15</v>
      </c>
      <c r="K217" s="2" t="s">
        <v>15</v>
      </c>
      <c r="L217" s="2" t="s">
        <v>15</v>
      </c>
    </row>
    <row r="218" spans="2:12" ht="20.399999999999999" x14ac:dyDescent="0.3">
      <c r="B218" s="4">
        <v>215</v>
      </c>
      <c r="C218" s="9">
        <v>2020</v>
      </c>
      <c r="D218" s="2" t="s">
        <v>11</v>
      </c>
      <c r="E218" s="2" t="s">
        <v>12</v>
      </c>
      <c r="F218" s="2" t="s">
        <v>312</v>
      </c>
      <c r="G218" s="2" t="s">
        <v>294</v>
      </c>
      <c r="H218" s="2" t="s">
        <v>15</v>
      </c>
      <c r="I218" s="2" t="s">
        <v>15</v>
      </c>
      <c r="J218" s="2" t="s">
        <v>15</v>
      </c>
      <c r="K218" s="2" t="s">
        <v>15</v>
      </c>
      <c r="L218" s="2" t="s">
        <v>15</v>
      </c>
    </row>
    <row r="219" spans="2:12" ht="40.799999999999997" x14ac:dyDescent="0.3">
      <c r="B219" s="4">
        <v>216</v>
      </c>
      <c r="C219" s="9">
        <v>2020</v>
      </c>
      <c r="D219" s="2" t="s">
        <v>11</v>
      </c>
      <c r="E219" s="2" t="s">
        <v>313</v>
      </c>
      <c r="F219" s="2" t="s">
        <v>314</v>
      </c>
      <c r="G219" s="2" t="s">
        <v>301</v>
      </c>
      <c r="H219" s="2" t="s">
        <v>15</v>
      </c>
      <c r="I219" s="2" t="s">
        <v>15</v>
      </c>
      <c r="J219" s="2" t="s">
        <v>15</v>
      </c>
      <c r="K219" s="2" t="s">
        <v>15</v>
      </c>
      <c r="L219" s="2" t="s">
        <v>15</v>
      </c>
    </row>
    <row r="220" spans="2:12" ht="20.399999999999999" x14ac:dyDescent="0.3">
      <c r="B220" s="4">
        <v>217</v>
      </c>
      <c r="C220" s="2">
        <v>2020</v>
      </c>
      <c r="D220" s="2" t="s">
        <v>11</v>
      </c>
      <c r="E220" s="2" t="s">
        <v>292</v>
      </c>
      <c r="F220" s="2" t="s">
        <v>315</v>
      </c>
      <c r="G220" s="2" t="s">
        <v>316</v>
      </c>
      <c r="H220" s="2" t="s">
        <v>15</v>
      </c>
      <c r="I220" s="2" t="s">
        <v>15</v>
      </c>
      <c r="J220" s="2" t="s">
        <v>15</v>
      </c>
      <c r="K220" s="2" t="s">
        <v>15</v>
      </c>
      <c r="L220" s="2" t="s">
        <v>15</v>
      </c>
    </row>
    <row r="221" spans="2:12" ht="20.399999999999999" x14ac:dyDescent="0.3">
      <c r="B221" s="4">
        <v>218</v>
      </c>
      <c r="C221" s="9">
        <v>2020</v>
      </c>
      <c r="D221" s="2" t="s">
        <v>74</v>
      </c>
      <c r="E221" s="2" t="s">
        <v>317</v>
      </c>
      <c r="F221" s="2" t="s">
        <v>318</v>
      </c>
      <c r="G221" s="2" t="s">
        <v>316</v>
      </c>
      <c r="H221" s="2" t="s">
        <v>15</v>
      </c>
      <c r="I221" s="2" t="s">
        <v>15</v>
      </c>
      <c r="J221" s="2" t="s">
        <v>15</v>
      </c>
      <c r="K221" s="2" t="s">
        <v>15</v>
      </c>
      <c r="L221" s="2" t="s">
        <v>15</v>
      </c>
    </row>
    <row r="222" spans="2:12" ht="30.6" x14ac:dyDescent="0.3">
      <c r="B222" s="4">
        <v>219</v>
      </c>
      <c r="C222" s="2">
        <v>2020</v>
      </c>
      <c r="D222" s="2" t="s">
        <v>11</v>
      </c>
      <c r="E222" s="2" t="s">
        <v>293</v>
      </c>
      <c r="F222" s="2" t="s">
        <v>319</v>
      </c>
      <c r="G222" s="2" t="s">
        <v>316</v>
      </c>
      <c r="H222" s="2" t="s">
        <v>15</v>
      </c>
      <c r="I222" s="2" t="s">
        <v>15</v>
      </c>
      <c r="J222" s="2" t="s">
        <v>15</v>
      </c>
      <c r="K222" s="2" t="s">
        <v>15</v>
      </c>
      <c r="L222" s="2" t="s">
        <v>15</v>
      </c>
    </row>
    <row r="223" spans="2:12" ht="30.6" x14ac:dyDescent="0.3">
      <c r="B223" s="4">
        <v>220</v>
      </c>
      <c r="C223" s="13">
        <v>2021</v>
      </c>
      <c r="D223" s="13" t="s">
        <v>11</v>
      </c>
      <c r="E223" s="13" t="s">
        <v>12</v>
      </c>
      <c r="F223" s="13" t="s">
        <v>22</v>
      </c>
      <c r="G223" s="13" t="s">
        <v>95</v>
      </c>
      <c r="H223" s="13" t="s">
        <v>15</v>
      </c>
      <c r="I223" s="13" t="s">
        <v>15</v>
      </c>
      <c r="J223" s="13" t="s">
        <v>15</v>
      </c>
      <c r="K223" s="13" t="s">
        <v>15</v>
      </c>
      <c r="L223" s="13" t="s">
        <v>15</v>
      </c>
    </row>
    <row r="224" spans="2:12" ht="30.6" x14ac:dyDescent="0.3">
      <c r="B224" s="4">
        <v>221</v>
      </c>
      <c r="C224" s="13">
        <v>2021</v>
      </c>
      <c r="D224" s="13" t="s">
        <v>11</v>
      </c>
      <c r="E224" s="13" t="s">
        <v>12</v>
      </c>
      <c r="F224" s="13" t="s">
        <v>22</v>
      </c>
      <c r="G224" s="13" t="s">
        <v>95</v>
      </c>
      <c r="H224" s="13" t="s">
        <v>15</v>
      </c>
      <c r="I224" s="13" t="s">
        <v>15</v>
      </c>
      <c r="J224" s="13" t="s">
        <v>15</v>
      </c>
      <c r="K224" s="13" t="s">
        <v>15</v>
      </c>
      <c r="L224" s="13" t="s">
        <v>15</v>
      </c>
    </row>
    <row r="225" spans="2:12" ht="20.399999999999999" x14ac:dyDescent="0.3">
      <c r="B225" s="4">
        <v>222</v>
      </c>
      <c r="C225" s="13">
        <v>2021</v>
      </c>
      <c r="D225" s="13" t="s">
        <v>11</v>
      </c>
      <c r="E225" s="13" t="s">
        <v>68</v>
      </c>
      <c r="F225" s="13" t="s">
        <v>96</v>
      </c>
      <c r="G225" s="13" t="s">
        <v>95</v>
      </c>
      <c r="H225" s="13" t="s">
        <v>15</v>
      </c>
      <c r="I225" s="13" t="s">
        <v>15</v>
      </c>
      <c r="J225" s="13" t="s">
        <v>15</v>
      </c>
      <c r="K225" s="13" t="s">
        <v>15</v>
      </c>
      <c r="L225" s="13" t="s">
        <v>15</v>
      </c>
    </row>
    <row r="226" spans="2:12" ht="30.6" x14ac:dyDescent="0.3">
      <c r="B226" s="4">
        <v>223</v>
      </c>
      <c r="C226" s="13">
        <v>2021</v>
      </c>
      <c r="D226" s="13" t="s">
        <v>11</v>
      </c>
      <c r="E226" s="13" t="s">
        <v>82</v>
      </c>
      <c r="F226" s="13" t="s">
        <v>22</v>
      </c>
      <c r="G226" s="13" t="s">
        <v>95</v>
      </c>
      <c r="H226" s="13" t="s">
        <v>15</v>
      </c>
      <c r="I226" s="13" t="s">
        <v>15</v>
      </c>
      <c r="J226" s="13" t="s">
        <v>15</v>
      </c>
      <c r="K226" s="13" t="s">
        <v>15</v>
      </c>
      <c r="L226" s="13" t="s">
        <v>15</v>
      </c>
    </row>
    <row r="227" spans="2:12" ht="30.6" x14ac:dyDescent="0.3">
      <c r="B227" s="4">
        <v>224</v>
      </c>
      <c r="C227" s="13">
        <v>2021</v>
      </c>
      <c r="D227" s="13" t="s">
        <v>11</v>
      </c>
      <c r="E227" s="13" t="s">
        <v>12</v>
      </c>
      <c r="F227" s="13" t="s">
        <v>22</v>
      </c>
      <c r="G227" s="13" t="s">
        <v>95</v>
      </c>
      <c r="H227" s="13" t="s">
        <v>15</v>
      </c>
      <c r="I227" s="13" t="s">
        <v>15</v>
      </c>
      <c r="J227" s="13" t="s">
        <v>15</v>
      </c>
      <c r="K227" s="13" t="s">
        <v>15</v>
      </c>
      <c r="L227" s="13" t="s">
        <v>15</v>
      </c>
    </row>
    <row r="228" spans="2:12" ht="30.6" x14ac:dyDescent="0.3">
      <c r="B228" s="4">
        <v>225</v>
      </c>
      <c r="C228" s="13">
        <v>2021</v>
      </c>
      <c r="D228" s="13" t="s">
        <v>11</v>
      </c>
      <c r="E228" s="13" t="s">
        <v>12</v>
      </c>
      <c r="F228" s="13" t="s">
        <v>22</v>
      </c>
      <c r="G228" s="13" t="s">
        <v>95</v>
      </c>
      <c r="H228" s="13" t="s">
        <v>15</v>
      </c>
      <c r="I228" s="13" t="s">
        <v>15</v>
      </c>
      <c r="J228" s="13" t="s">
        <v>15</v>
      </c>
      <c r="K228" s="13" t="s">
        <v>15</v>
      </c>
      <c r="L228" s="13" t="s">
        <v>15</v>
      </c>
    </row>
    <row r="229" spans="2:12" ht="30.6" x14ac:dyDescent="0.3">
      <c r="B229" s="4">
        <v>226</v>
      </c>
      <c r="C229" s="13">
        <v>2021</v>
      </c>
      <c r="D229" s="13" t="s">
        <v>11</v>
      </c>
      <c r="E229" s="13" t="s">
        <v>12</v>
      </c>
      <c r="F229" s="13" t="s">
        <v>22</v>
      </c>
      <c r="G229" s="13" t="s">
        <v>97</v>
      </c>
      <c r="H229" s="13" t="s">
        <v>15</v>
      </c>
      <c r="I229" s="13" t="s">
        <v>15</v>
      </c>
      <c r="J229" s="13" t="s">
        <v>15</v>
      </c>
      <c r="K229" s="13" t="s">
        <v>15</v>
      </c>
      <c r="L229" s="13" t="s">
        <v>15</v>
      </c>
    </row>
    <row r="230" spans="2:12" ht="30.6" x14ac:dyDescent="0.3">
      <c r="B230" s="4">
        <v>227</v>
      </c>
      <c r="C230" s="13">
        <v>2021</v>
      </c>
      <c r="D230" s="13" t="s">
        <v>11</v>
      </c>
      <c r="E230" s="13" t="s">
        <v>98</v>
      </c>
      <c r="F230" s="13" t="s">
        <v>99</v>
      </c>
      <c r="G230" s="13" t="s">
        <v>95</v>
      </c>
      <c r="H230" s="13" t="s">
        <v>15</v>
      </c>
      <c r="I230" s="13" t="s">
        <v>15</v>
      </c>
      <c r="J230" s="13" t="s">
        <v>15</v>
      </c>
      <c r="K230" s="13" t="s">
        <v>15</v>
      </c>
      <c r="L230" s="13" t="s">
        <v>15</v>
      </c>
    </row>
    <row r="231" spans="2:12" ht="20.399999999999999" x14ac:dyDescent="0.3">
      <c r="B231" s="4">
        <v>228</v>
      </c>
      <c r="C231" s="13">
        <v>2021</v>
      </c>
      <c r="D231" s="13" t="s">
        <v>11</v>
      </c>
      <c r="E231" s="13" t="s">
        <v>12</v>
      </c>
      <c r="F231" s="13" t="s">
        <v>100</v>
      </c>
      <c r="G231" s="13" t="s">
        <v>101</v>
      </c>
      <c r="H231" s="13" t="s">
        <v>15</v>
      </c>
      <c r="I231" s="13" t="s">
        <v>15</v>
      </c>
      <c r="J231" s="13" t="s">
        <v>15</v>
      </c>
      <c r="K231" s="13" t="s">
        <v>15</v>
      </c>
      <c r="L231" s="13" t="s">
        <v>15</v>
      </c>
    </row>
    <row r="232" spans="2:12" ht="30.6" x14ac:dyDescent="0.3">
      <c r="B232" s="4">
        <v>229</v>
      </c>
      <c r="C232" s="13">
        <v>2021</v>
      </c>
      <c r="D232" s="13" t="s">
        <v>11</v>
      </c>
      <c r="E232" s="13" t="s">
        <v>38</v>
      </c>
      <c r="F232" s="13" t="s">
        <v>102</v>
      </c>
      <c r="G232" s="13" t="s">
        <v>101</v>
      </c>
      <c r="H232" s="13" t="s">
        <v>15</v>
      </c>
      <c r="I232" s="13" t="s">
        <v>15</v>
      </c>
      <c r="J232" s="13" t="s">
        <v>15</v>
      </c>
      <c r="K232" s="13" t="s">
        <v>15</v>
      </c>
      <c r="L232" s="13" t="s">
        <v>15</v>
      </c>
    </row>
    <row r="233" spans="2:12" ht="71.400000000000006" x14ac:dyDescent="0.3">
      <c r="B233" s="4">
        <v>230</v>
      </c>
      <c r="C233" s="13">
        <v>2021</v>
      </c>
      <c r="D233" s="13" t="s">
        <v>74</v>
      </c>
      <c r="E233" s="13" t="s">
        <v>103</v>
      </c>
      <c r="F233" s="13" t="s">
        <v>104</v>
      </c>
      <c r="G233" s="13" t="s">
        <v>101</v>
      </c>
      <c r="H233" s="13" t="s">
        <v>15</v>
      </c>
      <c r="I233" s="13" t="s">
        <v>15</v>
      </c>
      <c r="J233" s="13" t="s">
        <v>15</v>
      </c>
      <c r="K233" s="13" t="s">
        <v>15</v>
      </c>
      <c r="L233" s="13" t="s">
        <v>15</v>
      </c>
    </row>
    <row r="234" spans="2:12" ht="20.399999999999999" x14ac:dyDescent="0.3">
      <c r="B234" s="4">
        <v>231</v>
      </c>
      <c r="C234" s="13">
        <v>2021</v>
      </c>
      <c r="D234" s="13" t="s">
        <v>11</v>
      </c>
      <c r="E234" s="13" t="s">
        <v>12</v>
      </c>
      <c r="F234" s="13" t="s">
        <v>105</v>
      </c>
      <c r="G234" s="13" t="s">
        <v>101</v>
      </c>
      <c r="H234" s="13" t="s">
        <v>15</v>
      </c>
      <c r="I234" s="13" t="s">
        <v>15</v>
      </c>
      <c r="J234" s="13" t="s">
        <v>15</v>
      </c>
      <c r="K234" s="13" t="s">
        <v>15</v>
      </c>
      <c r="L234" s="13" t="s">
        <v>15</v>
      </c>
    </row>
    <row r="235" spans="2:12" ht="20.399999999999999" x14ac:dyDescent="0.3">
      <c r="B235" s="4">
        <v>232</v>
      </c>
      <c r="C235" s="13">
        <v>2021</v>
      </c>
      <c r="D235" s="13" t="s">
        <v>11</v>
      </c>
      <c r="E235" s="13" t="s">
        <v>12</v>
      </c>
      <c r="F235" s="13" t="s">
        <v>106</v>
      </c>
      <c r="G235" s="13" t="s">
        <v>107</v>
      </c>
      <c r="H235" s="13" t="s">
        <v>15</v>
      </c>
      <c r="I235" s="13" t="s">
        <v>15</v>
      </c>
      <c r="J235" s="13" t="s">
        <v>15</v>
      </c>
      <c r="K235" s="13" t="s">
        <v>15</v>
      </c>
      <c r="L235" s="13" t="s">
        <v>15</v>
      </c>
    </row>
    <row r="236" spans="2:12" ht="30.6" x14ac:dyDescent="0.3">
      <c r="B236" s="4">
        <v>233</v>
      </c>
      <c r="C236" s="13">
        <v>2021</v>
      </c>
      <c r="D236" s="13" t="s">
        <v>11</v>
      </c>
      <c r="E236" s="13" t="s">
        <v>108</v>
      </c>
      <c r="F236" s="13" t="s">
        <v>109</v>
      </c>
      <c r="G236" s="13" t="s">
        <v>110</v>
      </c>
      <c r="H236" s="13" t="s">
        <v>15</v>
      </c>
      <c r="I236" s="13" t="s">
        <v>15</v>
      </c>
      <c r="J236" s="13" t="s">
        <v>15</v>
      </c>
      <c r="K236" s="13" t="s">
        <v>111</v>
      </c>
      <c r="L236" s="13" t="s">
        <v>15</v>
      </c>
    </row>
    <row r="237" spans="2:12" ht="30.6" x14ac:dyDescent="0.3">
      <c r="B237" s="4">
        <v>234</v>
      </c>
      <c r="C237" s="13">
        <v>2021</v>
      </c>
      <c r="D237" s="13" t="s">
        <v>11</v>
      </c>
      <c r="E237" s="13" t="s">
        <v>12</v>
      </c>
      <c r="F237" s="13" t="s">
        <v>22</v>
      </c>
      <c r="G237" s="13" t="s">
        <v>110</v>
      </c>
      <c r="H237" s="13" t="s">
        <v>15</v>
      </c>
      <c r="I237" s="13" t="s">
        <v>15</v>
      </c>
      <c r="J237" s="13" t="s">
        <v>15</v>
      </c>
      <c r="K237" s="13" t="s">
        <v>15</v>
      </c>
      <c r="L237" s="13" t="s">
        <v>15</v>
      </c>
    </row>
    <row r="238" spans="2:12" ht="30.6" x14ac:dyDescent="0.3">
      <c r="B238" s="4">
        <v>235</v>
      </c>
      <c r="C238" s="13">
        <v>2021</v>
      </c>
      <c r="D238" s="13" t="s">
        <v>11</v>
      </c>
      <c r="E238" s="13" t="s">
        <v>12</v>
      </c>
      <c r="F238" s="13" t="s">
        <v>112</v>
      </c>
      <c r="G238" s="13" t="s">
        <v>110</v>
      </c>
      <c r="H238" s="13" t="s">
        <v>15</v>
      </c>
      <c r="I238" s="13" t="s">
        <v>15</v>
      </c>
      <c r="J238" s="13" t="s">
        <v>15</v>
      </c>
      <c r="K238" s="13" t="s">
        <v>15</v>
      </c>
      <c r="L238" s="13" t="s">
        <v>15</v>
      </c>
    </row>
    <row r="239" spans="2:12" ht="30.6" x14ac:dyDescent="0.3">
      <c r="B239" s="4">
        <v>236</v>
      </c>
      <c r="C239" s="13">
        <v>2021</v>
      </c>
      <c r="D239" s="13" t="s">
        <v>11</v>
      </c>
      <c r="E239" s="13" t="s">
        <v>113</v>
      </c>
      <c r="F239" s="13" t="s">
        <v>114</v>
      </c>
      <c r="G239" s="13" t="s">
        <v>110</v>
      </c>
      <c r="H239" s="13" t="s">
        <v>15</v>
      </c>
      <c r="I239" s="13" t="s">
        <v>15</v>
      </c>
      <c r="J239" s="13" t="s">
        <v>15</v>
      </c>
      <c r="K239" s="13" t="s">
        <v>15</v>
      </c>
      <c r="L239" s="13" t="s">
        <v>15</v>
      </c>
    </row>
    <row r="240" spans="2:12" ht="102" x14ac:dyDescent="0.3">
      <c r="B240" s="4">
        <v>237</v>
      </c>
      <c r="C240" s="13">
        <v>2021</v>
      </c>
      <c r="D240" s="13" t="s">
        <v>11</v>
      </c>
      <c r="E240" s="13" t="s">
        <v>115</v>
      </c>
      <c r="F240" s="13" t="s">
        <v>116</v>
      </c>
      <c r="G240" s="13" t="s">
        <v>110</v>
      </c>
      <c r="H240" s="13" t="s">
        <v>15</v>
      </c>
      <c r="I240" s="13" t="s">
        <v>15</v>
      </c>
      <c r="J240" s="13" t="s">
        <v>15</v>
      </c>
      <c r="K240" s="13" t="s">
        <v>15</v>
      </c>
      <c r="L240" s="13" t="s">
        <v>15</v>
      </c>
    </row>
    <row r="241" spans="2:12" ht="30.6" x14ac:dyDescent="0.3">
      <c r="B241" s="4">
        <v>238</v>
      </c>
      <c r="C241" s="13">
        <v>2021</v>
      </c>
      <c r="D241" s="13" t="s">
        <v>11</v>
      </c>
      <c r="E241" s="13" t="s">
        <v>12</v>
      </c>
      <c r="F241" s="13" t="s">
        <v>22</v>
      </c>
      <c r="G241" s="13" t="s">
        <v>110</v>
      </c>
      <c r="H241" s="13" t="s">
        <v>15</v>
      </c>
      <c r="I241" s="13" t="s">
        <v>15</v>
      </c>
      <c r="J241" s="13" t="s">
        <v>15</v>
      </c>
      <c r="K241" s="13" t="s">
        <v>15</v>
      </c>
      <c r="L241" s="13" t="s">
        <v>15</v>
      </c>
    </row>
    <row r="242" spans="2:12" ht="20.399999999999999" x14ac:dyDescent="0.3">
      <c r="B242" s="4">
        <v>239</v>
      </c>
      <c r="C242" s="14">
        <v>2021</v>
      </c>
      <c r="D242" s="13" t="s">
        <v>11</v>
      </c>
      <c r="E242" s="13" t="s">
        <v>34</v>
      </c>
      <c r="F242" s="9" t="s">
        <v>199</v>
      </c>
      <c r="G242" s="9" t="s">
        <v>200</v>
      </c>
      <c r="H242" s="13" t="s">
        <v>15</v>
      </c>
      <c r="I242" s="13" t="s">
        <v>15</v>
      </c>
      <c r="J242" s="13" t="s">
        <v>15</v>
      </c>
      <c r="K242" s="13" t="s">
        <v>162</v>
      </c>
      <c r="L242" s="13" t="s">
        <v>15</v>
      </c>
    </row>
    <row r="243" spans="2:12" ht="51" x14ac:dyDescent="0.3">
      <c r="B243" s="4">
        <v>240</v>
      </c>
      <c r="C243" s="14">
        <v>2021</v>
      </c>
      <c r="D243" s="13" t="s">
        <v>11</v>
      </c>
      <c r="E243" s="13" t="s">
        <v>75</v>
      </c>
      <c r="F243" s="9" t="s">
        <v>201</v>
      </c>
      <c r="G243" s="9" t="s">
        <v>202</v>
      </c>
      <c r="H243" s="13" t="s">
        <v>15</v>
      </c>
      <c r="I243" s="13" t="s">
        <v>15</v>
      </c>
      <c r="J243" s="13" t="s">
        <v>15</v>
      </c>
      <c r="K243" s="13" t="s">
        <v>162</v>
      </c>
      <c r="L243" s="13" t="s">
        <v>15</v>
      </c>
    </row>
    <row r="244" spans="2:12" ht="20.399999999999999" x14ac:dyDescent="0.3">
      <c r="B244" s="4">
        <v>241</v>
      </c>
      <c r="C244" s="14">
        <v>2021</v>
      </c>
      <c r="D244" s="13" t="s">
        <v>11</v>
      </c>
      <c r="E244" s="13" t="s">
        <v>12</v>
      </c>
      <c r="F244" s="9" t="s">
        <v>203</v>
      </c>
      <c r="G244" s="9" t="s">
        <v>204</v>
      </c>
      <c r="H244" s="13" t="s">
        <v>15</v>
      </c>
      <c r="I244" s="13" t="s">
        <v>15</v>
      </c>
      <c r="J244" s="13" t="s">
        <v>15</v>
      </c>
      <c r="K244" s="13" t="s">
        <v>162</v>
      </c>
      <c r="L244" s="13" t="s">
        <v>15</v>
      </c>
    </row>
    <row r="245" spans="2:12" ht="61.2" x14ac:dyDescent="0.3">
      <c r="B245" s="4">
        <v>242</v>
      </c>
      <c r="C245" s="14">
        <v>2021</v>
      </c>
      <c r="D245" s="13" t="s">
        <v>11</v>
      </c>
      <c r="E245" s="13" t="s">
        <v>61</v>
      </c>
      <c r="F245" s="9" t="s">
        <v>205</v>
      </c>
      <c r="G245" s="2" t="s">
        <v>206</v>
      </c>
      <c r="H245" s="13" t="s">
        <v>15</v>
      </c>
      <c r="I245" s="13" t="s">
        <v>15</v>
      </c>
      <c r="J245" s="13" t="s">
        <v>15</v>
      </c>
      <c r="K245" s="13" t="s">
        <v>162</v>
      </c>
      <c r="L245" s="13" t="s">
        <v>15</v>
      </c>
    </row>
    <row r="246" spans="2:12" ht="30.6" x14ac:dyDescent="0.3">
      <c r="B246" s="4">
        <v>243</v>
      </c>
      <c r="C246" s="14">
        <v>2021</v>
      </c>
      <c r="D246" s="13" t="s">
        <v>11</v>
      </c>
      <c r="E246" s="13" t="s">
        <v>12</v>
      </c>
      <c r="F246" s="9" t="s">
        <v>207</v>
      </c>
      <c r="G246" s="2" t="s">
        <v>208</v>
      </c>
      <c r="H246" s="13" t="s">
        <v>15</v>
      </c>
      <c r="I246" s="13" t="s">
        <v>15</v>
      </c>
      <c r="J246" s="13" t="s">
        <v>15</v>
      </c>
      <c r="K246" s="13" t="s">
        <v>162</v>
      </c>
      <c r="L246" s="13" t="s">
        <v>15</v>
      </c>
    </row>
    <row r="247" spans="2:12" ht="20.399999999999999" x14ac:dyDescent="0.3">
      <c r="B247" s="4">
        <v>244</v>
      </c>
      <c r="C247" s="2">
        <v>2021</v>
      </c>
      <c r="D247" s="2" t="s">
        <v>11</v>
      </c>
      <c r="E247" s="2" t="s">
        <v>320</v>
      </c>
      <c r="F247" s="2" t="s">
        <v>321</v>
      </c>
      <c r="G247" s="2" t="s">
        <v>316</v>
      </c>
      <c r="H247" s="2" t="s">
        <v>15</v>
      </c>
      <c r="I247" s="2" t="s">
        <v>15</v>
      </c>
      <c r="J247" s="2" t="s">
        <v>15</v>
      </c>
      <c r="K247" s="2" t="s">
        <v>15</v>
      </c>
      <c r="L247" s="2" t="s">
        <v>15</v>
      </c>
    </row>
    <row r="248" spans="2:12" ht="20.399999999999999" x14ac:dyDescent="0.3">
      <c r="B248" s="4">
        <v>245</v>
      </c>
      <c r="C248" s="2">
        <v>2021</v>
      </c>
      <c r="D248" s="2" t="s">
        <v>11</v>
      </c>
      <c r="E248" s="2" t="s">
        <v>322</v>
      </c>
      <c r="F248" s="2" t="s">
        <v>323</v>
      </c>
      <c r="G248" s="2" t="s">
        <v>316</v>
      </c>
      <c r="H248" s="2" t="s">
        <v>15</v>
      </c>
      <c r="I248" s="2" t="s">
        <v>15</v>
      </c>
      <c r="J248" s="2" t="s">
        <v>15</v>
      </c>
      <c r="K248" s="2" t="s">
        <v>15</v>
      </c>
      <c r="L248" s="2" t="s">
        <v>15</v>
      </c>
    </row>
    <row r="249" spans="2:12" ht="20.399999999999999" x14ac:dyDescent="0.3">
      <c r="B249" s="4">
        <v>246</v>
      </c>
      <c r="C249" s="2">
        <v>2021</v>
      </c>
      <c r="D249" s="2" t="s">
        <v>11</v>
      </c>
      <c r="E249" s="2" t="s">
        <v>320</v>
      </c>
      <c r="F249" s="2" t="s">
        <v>222</v>
      </c>
      <c r="G249" s="2" t="s">
        <v>316</v>
      </c>
      <c r="H249" s="2" t="s">
        <v>15</v>
      </c>
      <c r="I249" s="2" t="s">
        <v>15</v>
      </c>
      <c r="J249" s="2" t="s">
        <v>15</v>
      </c>
      <c r="K249" s="2" t="s">
        <v>15</v>
      </c>
      <c r="L249" s="2" t="s">
        <v>15</v>
      </c>
    </row>
    <row r="250" spans="2:12" ht="20.399999999999999" x14ac:dyDescent="0.3">
      <c r="B250" s="4">
        <v>247</v>
      </c>
      <c r="C250" s="2">
        <v>2021</v>
      </c>
      <c r="D250" s="2" t="s">
        <v>11</v>
      </c>
      <c r="E250" s="2" t="s">
        <v>320</v>
      </c>
      <c r="F250" s="2" t="s">
        <v>222</v>
      </c>
      <c r="G250" s="2" t="s">
        <v>316</v>
      </c>
      <c r="H250" s="2" t="s">
        <v>15</v>
      </c>
      <c r="I250" s="2" t="s">
        <v>15</v>
      </c>
      <c r="J250" s="2" t="s">
        <v>15</v>
      </c>
      <c r="K250" s="2" t="s">
        <v>15</v>
      </c>
      <c r="L250" s="2" t="s">
        <v>15</v>
      </c>
    </row>
    <row r="251" spans="2:12" ht="40.799999999999997" x14ac:dyDescent="0.3">
      <c r="B251" s="4">
        <v>248</v>
      </c>
      <c r="C251" s="2">
        <v>2021</v>
      </c>
      <c r="D251" s="9" t="s">
        <v>11</v>
      </c>
      <c r="E251" s="2" t="s">
        <v>324</v>
      </c>
      <c r="F251" s="2" t="s">
        <v>325</v>
      </c>
      <c r="G251" s="2" t="s">
        <v>316</v>
      </c>
      <c r="H251" s="2" t="s">
        <v>15</v>
      </c>
      <c r="I251" s="2" t="s">
        <v>15</v>
      </c>
      <c r="J251" s="2" t="s">
        <v>15</v>
      </c>
      <c r="K251" s="2" t="s">
        <v>15</v>
      </c>
      <c r="L251" s="2" t="s">
        <v>15</v>
      </c>
    </row>
    <row r="252" spans="2:12" ht="20.399999999999999" x14ac:dyDescent="0.3">
      <c r="B252" s="4">
        <v>249</v>
      </c>
      <c r="C252" s="2">
        <v>2021</v>
      </c>
      <c r="D252" s="2" t="s">
        <v>11</v>
      </c>
      <c r="E252" s="2" t="s">
        <v>320</v>
      </c>
      <c r="F252" s="2" t="s">
        <v>326</v>
      </c>
      <c r="G252" s="2" t="s">
        <v>301</v>
      </c>
      <c r="H252" s="2" t="s">
        <v>15</v>
      </c>
      <c r="I252" s="2" t="s">
        <v>15</v>
      </c>
      <c r="J252" s="2" t="s">
        <v>15</v>
      </c>
      <c r="K252" s="2" t="s">
        <v>15</v>
      </c>
      <c r="L252" s="2" t="s">
        <v>15</v>
      </c>
    </row>
    <row r="253" spans="2:12" ht="61.2" x14ac:dyDescent="0.3">
      <c r="B253" s="4">
        <v>250</v>
      </c>
      <c r="C253" s="2">
        <v>2021</v>
      </c>
      <c r="D253" s="2" t="s">
        <v>11</v>
      </c>
      <c r="E253" s="2" t="s">
        <v>327</v>
      </c>
      <c r="F253" s="2" t="s">
        <v>328</v>
      </c>
      <c r="G253" s="2" t="s">
        <v>301</v>
      </c>
      <c r="H253" s="2" t="s">
        <v>15</v>
      </c>
      <c r="I253" s="2" t="s">
        <v>15</v>
      </c>
      <c r="J253" s="2" t="s">
        <v>15</v>
      </c>
      <c r="K253" s="2" t="s">
        <v>15</v>
      </c>
      <c r="L253" s="2" t="s">
        <v>15</v>
      </c>
    </row>
    <row r="254" spans="2:12" ht="30.6" x14ac:dyDescent="0.3">
      <c r="B254" s="4">
        <v>251</v>
      </c>
      <c r="C254" s="2">
        <v>2021</v>
      </c>
      <c r="D254" s="2" t="s">
        <v>11</v>
      </c>
      <c r="E254" s="2" t="s">
        <v>285</v>
      </c>
      <c r="F254" s="2" t="s">
        <v>329</v>
      </c>
      <c r="G254" s="2" t="s">
        <v>301</v>
      </c>
      <c r="H254" s="2" t="s">
        <v>15</v>
      </c>
      <c r="I254" s="2" t="s">
        <v>15</v>
      </c>
      <c r="J254" s="2" t="s">
        <v>15</v>
      </c>
      <c r="K254" s="2" t="s">
        <v>15</v>
      </c>
      <c r="L254" s="2" t="s">
        <v>15</v>
      </c>
    </row>
    <row r="255" spans="2:12" ht="30.6" x14ac:dyDescent="0.3">
      <c r="B255" s="4">
        <v>252</v>
      </c>
      <c r="C255" s="2">
        <v>2021</v>
      </c>
      <c r="D255" s="2" t="s">
        <v>11</v>
      </c>
      <c r="E255" s="2" t="s">
        <v>330</v>
      </c>
      <c r="F255" s="2" t="s">
        <v>222</v>
      </c>
      <c r="G255" s="2" t="s">
        <v>331</v>
      </c>
      <c r="H255" s="2" t="s">
        <v>15</v>
      </c>
      <c r="I255" s="2" t="s">
        <v>15</v>
      </c>
      <c r="J255" s="2" t="s">
        <v>15</v>
      </c>
      <c r="K255" s="2" t="s">
        <v>15</v>
      </c>
      <c r="L255" s="2" t="s">
        <v>15</v>
      </c>
    </row>
    <row r="256" spans="2:12" ht="51" x14ac:dyDescent="0.3">
      <c r="B256" s="4">
        <v>253</v>
      </c>
      <c r="C256" s="2">
        <v>2021</v>
      </c>
      <c r="D256" s="2" t="s">
        <v>279</v>
      </c>
      <c r="E256" s="2" t="s">
        <v>279</v>
      </c>
      <c r="F256" s="2" t="s">
        <v>332</v>
      </c>
      <c r="G256" s="2" t="s">
        <v>333</v>
      </c>
      <c r="H256" s="2" t="s">
        <v>16</v>
      </c>
      <c r="I256" s="2" t="s">
        <v>15</v>
      </c>
      <c r="J256" s="2" t="s">
        <v>15</v>
      </c>
      <c r="K256" s="2" t="s">
        <v>15</v>
      </c>
      <c r="L256" s="2" t="s">
        <v>15</v>
      </c>
    </row>
    <row r="257" spans="2:12" ht="30.6" x14ac:dyDescent="0.3">
      <c r="B257" s="4">
        <v>254</v>
      </c>
      <c r="C257" s="2">
        <v>2021</v>
      </c>
      <c r="D257" s="2" t="s">
        <v>11</v>
      </c>
      <c r="E257" s="2" t="s">
        <v>334</v>
      </c>
      <c r="F257" s="2" t="s">
        <v>222</v>
      </c>
      <c r="G257" s="2" t="s">
        <v>335</v>
      </c>
      <c r="H257" s="2" t="s">
        <v>15</v>
      </c>
      <c r="I257" s="2" t="s">
        <v>15</v>
      </c>
      <c r="J257" s="2" t="s">
        <v>15</v>
      </c>
      <c r="K257" s="2" t="s">
        <v>15</v>
      </c>
      <c r="L257" s="2" t="s">
        <v>15</v>
      </c>
    </row>
    <row r="258" spans="2:12" ht="61.2" x14ac:dyDescent="0.3">
      <c r="B258" s="4">
        <v>255</v>
      </c>
      <c r="C258" s="2">
        <v>2021</v>
      </c>
      <c r="D258" s="2" t="s">
        <v>11</v>
      </c>
      <c r="E258" s="2" t="s">
        <v>336</v>
      </c>
      <c r="F258" s="2" t="s">
        <v>222</v>
      </c>
      <c r="G258" s="2" t="s">
        <v>335</v>
      </c>
      <c r="H258" s="2" t="s">
        <v>15</v>
      </c>
      <c r="I258" s="2" t="s">
        <v>15</v>
      </c>
      <c r="J258" s="2" t="s">
        <v>15</v>
      </c>
      <c r="K258" s="2" t="s">
        <v>15</v>
      </c>
      <c r="L258" s="2" t="s">
        <v>15</v>
      </c>
    </row>
    <row r="259" spans="2:12" ht="30.6" x14ac:dyDescent="0.3">
      <c r="B259" s="4">
        <v>256</v>
      </c>
      <c r="C259" s="2">
        <v>2021</v>
      </c>
      <c r="D259" s="2" t="s">
        <v>11</v>
      </c>
      <c r="E259" s="2" t="s">
        <v>337</v>
      </c>
      <c r="F259" s="2" t="s">
        <v>338</v>
      </c>
      <c r="G259" s="2" t="s">
        <v>335</v>
      </c>
      <c r="H259" s="2" t="s">
        <v>15</v>
      </c>
      <c r="I259" s="2" t="s">
        <v>15</v>
      </c>
      <c r="J259" s="2" t="s">
        <v>15</v>
      </c>
      <c r="K259" s="2" t="s">
        <v>15</v>
      </c>
      <c r="L259" s="2" t="s">
        <v>15</v>
      </c>
    </row>
    <row r="260" spans="2:12" ht="30.6" x14ac:dyDescent="0.3">
      <c r="B260" s="4">
        <v>257</v>
      </c>
      <c r="C260" s="2">
        <v>2021</v>
      </c>
      <c r="D260" s="2" t="s">
        <v>279</v>
      </c>
      <c r="E260" s="2" t="s">
        <v>339</v>
      </c>
      <c r="F260" s="2" t="s">
        <v>340</v>
      </c>
      <c r="G260" s="2" t="s">
        <v>335</v>
      </c>
      <c r="H260" s="2" t="s">
        <v>16</v>
      </c>
      <c r="I260" s="2" t="s">
        <v>15</v>
      </c>
      <c r="J260" s="2" t="s">
        <v>15</v>
      </c>
      <c r="K260" s="2" t="s">
        <v>15</v>
      </c>
      <c r="L260" s="2" t="s">
        <v>15</v>
      </c>
    </row>
    <row r="261" spans="2:12" ht="51" x14ac:dyDescent="0.3">
      <c r="B261" s="4">
        <v>258</v>
      </c>
      <c r="C261" s="2">
        <v>2021</v>
      </c>
      <c r="D261" s="2" t="s">
        <v>11</v>
      </c>
      <c r="E261" s="2" t="s">
        <v>341</v>
      </c>
      <c r="F261" s="2" t="s">
        <v>342</v>
      </c>
      <c r="G261" s="2" t="s">
        <v>335</v>
      </c>
      <c r="H261" s="2" t="s">
        <v>15</v>
      </c>
      <c r="I261" s="2" t="s">
        <v>15</v>
      </c>
      <c r="J261" s="2" t="s">
        <v>15</v>
      </c>
      <c r="K261" s="2" t="s">
        <v>15</v>
      </c>
      <c r="L261" s="2" t="s">
        <v>15</v>
      </c>
    </row>
    <row r="262" spans="2:12" ht="61.2" x14ac:dyDescent="0.3">
      <c r="B262" s="4">
        <v>259</v>
      </c>
      <c r="C262" s="2">
        <v>2021</v>
      </c>
      <c r="D262" s="2" t="s">
        <v>11</v>
      </c>
      <c r="E262" s="2" t="s">
        <v>336</v>
      </c>
      <c r="F262" s="2" t="s">
        <v>222</v>
      </c>
      <c r="G262" s="2" t="s">
        <v>335</v>
      </c>
      <c r="H262" s="2" t="s">
        <v>15</v>
      </c>
      <c r="I262" s="2" t="s">
        <v>15</v>
      </c>
      <c r="J262" s="2" t="s">
        <v>15</v>
      </c>
      <c r="K262" s="2" t="s">
        <v>15</v>
      </c>
      <c r="L262" s="2" t="s">
        <v>15</v>
      </c>
    </row>
    <row r="263" spans="2:12" ht="40.799999999999997" x14ac:dyDescent="0.3">
      <c r="B263" s="4">
        <v>260</v>
      </c>
      <c r="C263" s="13">
        <v>2022</v>
      </c>
      <c r="D263" s="13" t="s">
        <v>117</v>
      </c>
      <c r="E263" s="13" t="s">
        <v>12</v>
      </c>
      <c r="F263" s="13" t="s">
        <v>118</v>
      </c>
      <c r="G263" s="13" t="s">
        <v>119</v>
      </c>
      <c r="H263" s="13" t="s">
        <v>15</v>
      </c>
      <c r="I263" s="13" t="s">
        <v>15</v>
      </c>
      <c r="J263" s="13" t="s">
        <v>15</v>
      </c>
      <c r="K263" s="13" t="s">
        <v>15</v>
      </c>
      <c r="L263" s="13" t="s">
        <v>15</v>
      </c>
    </row>
    <row r="264" spans="2:12" ht="40.799999999999997" x14ac:dyDescent="0.3">
      <c r="B264" s="4">
        <v>261</v>
      </c>
      <c r="C264" s="13">
        <v>2022</v>
      </c>
      <c r="D264" s="13" t="s">
        <v>117</v>
      </c>
      <c r="E264" s="13" t="s">
        <v>68</v>
      </c>
      <c r="F264" s="13" t="s">
        <v>120</v>
      </c>
      <c r="G264" s="13" t="s">
        <v>119</v>
      </c>
      <c r="H264" s="13" t="s">
        <v>15</v>
      </c>
      <c r="I264" s="13" t="s">
        <v>15</v>
      </c>
      <c r="J264" s="13" t="s">
        <v>15</v>
      </c>
      <c r="K264" s="13" t="s">
        <v>15</v>
      </c>
      <c r="L264" s="13" t="s">
        <v>15</v>
      </c>
    </row>
    <row r="265" spans="2:12" ht="30.6" x14ac:dyDescent="0.3">
      <c r="B265" s="4">
        <v>262</v>
      </c>
      <c r="C265" s="13">
        <v>2022</v>
      </c>
      <c r="D265" s="13" t="s">
        <v>117</v>
      </c>
      <c r="E265" s="13" t="s">
        <v>121</v>
      </c>
      <c r="F265" s="13" t="s">
        <v>122</v>
      </c>
      <c r="G265" s="13" t="s">
        <v>123</v>
      </c>
      <c r="H265" s="13" t="s">
        <v>15</v>
      </c>
      <c r="I265" s="13" t="s">
        <v>15</v>
      </c>
      <c r="J265" s="13" t="s">
        <v>15</v>
      </c>
      <c r="K265" s="13" t="s">
        <v>15</v>
      </c>
      <c r="L265" s="13" t="s">
        <v>15</v>
      </c>
    </row>
    <row r="266" spans="2:12" ht="30.6" x14ac:dyDescent="0.3">
      <c r="B266" s="4">
        <v>263</v>
      </c>
      <c r="C266" s="13">
        <v>2022</v>
      </c>
      <c r="D266" s="13" t="s">
        <v>117</v>
      </c>
      <c r="E266" s="13" t="s">
        <v>12</v>
      </c>
      <c r="F266" s="13" t="s">
        <v>124</v>
      </c>
      <c r="G266" s="13" t="s">
        <v>125</v>
      </c>
      <c r="H266" s="13" t="s">
        <v>15</v>
      </c>
      <c r="I266" s="13" t="s">
        <v>15</v>
      </c>
      <c r="J266" s="13" t="s">
        <v>15</v>
      </c>
      <c r="K266" s="13" t="s">
        <v>15</v>
      </c>
      <c r="L266" s="13" t="s">
        <v>15</v>
      </c>
    </row>
    <row r="267" spans="2:12" ht="51" x14ac:dyDescent="0.3">
      <c r="B267" s="4">
        <v>264</v>
      </c>
      <c r="C267" s="13">
        <v>2022</v>
      </c>
      <c r="D267" s="13" t="s">
        <v>117</v>
      </c>
      <c r="E267" s="13" t="s">
        <v>38</v>
      </c>
      <c r="F267" s="13" t="s">
        <v>126</v>
      </c>
      <c r="G267" s="13" t="s">
        <v>127</v>
      </c>
      <c r="H267" s="13" t="s">
        <v>15</v>
      </c>
      <c r="I267" s="13" t="s">
        <v>15</v>
      </c>
      <c r="J267" s="13" t="s">
        <v>15</v>
      </c>
      <c r="K267" s="13" t="s">
        <v>15</v>
      </c>
      <c r="L267" s="13" t="s">
        <v>15</v>
      </c>
    </row>
    <row r="268" spans="2:12" ht="40.799999999999997" x14ac:dyDescent="0.3">
      <c r="B268" s="4">
        <v>265</v>
      </c>
      <c r="C268" s="13">
        <v>2022</v>
      </c>
      <c r="D268" s="13" t="s">
        <v>117</v>
      </c>
      <c r="E268" s="13" t="s">
        <v>128</v>
      </c>
      <c r="F268" s="13" t="s">
        <v>118</v>
      </c>
      <c r="G268" s="13" t="s">
        <v>127</v>
      </c>
      <c r="H268" s="13" t="s">
        <v>15</v>
      </c>
      <c r="I268" s="13" t="s">
        <v>15</v>
      </c>
      <c r="J268" s="13" t="s">
        <v>15</v>
      </c>
      <c r="K268" s="13" t="s">
        <v>15</v>
      </c>
      <c r="L268" s="13" t="s">
        <v>15</v>
      </c>
    </row>
    <row r="269" spans="2:12" ht="40.799999999999997" x14ac:dyDescent="0.3">
      <c r="B269" s="4">
        <v>266</v>
      </c>
      <c r="C269" s="13">
        <v>2022</v>
      </c>
      <c r="D269" s="13" t="s">
        <v>117</v>
      </c>
      <c r="E269" s="13" t="s">
        <v>129</v>
      </c>
      <c r="F269" s="13" t="s">
        <v>118</v>
      </c>
      <c r="G269" s="13" t="s">
        <v>127</v>
      </c>
      <c r="H269" s="13" t="s">
        <v>15</v>
      </c>
      <c r="I269" s="13" t="s">
        <v>15</v>
      </c>
      <c r="J269" s="13" t="s">
        <v>15</v>
      </c>
      <c r="K269" s="13" t="s">
        <v>15</v>
      </c>
      <c r="L269" s="13" t="s">
        <v>15</v>
      </c>
    </row>
    <row r="270" spans="2:12" ht="30.6" x14ac:dyDescent="0.3">
      <c r="B270" s="4">
        <v>267</v>
      </c>
      <c r="C270" s="13">
        <v>2022</v>
      </c>
      <c r="D270" s="13" t="s">
        <v>117</v>
      </c>
      <c r="E270" s="13" t="s">
        <v>63</v>
      </c>
      <c r="F270" s="13" t="s">
        <v>130</v>
      </c>
      <c r="G270" s="13" t="s">
        <v>127</v>
      </c>
      <c r="H270" s="13" t="s">
        <v>15</v>
      </c>
      <c r="I270" s="13" t="s">
        <v>15</v>
      </c>
      <c r="J270" s="13" t="s">
        <v>15</v>
      </c>
      <c r="K270" s="13" t="s">
        <v>15</v>
      </c>
      <c r="L270" s="13" t="s">
        <v>15</v>
      </c>
    </row>
    <row r="271" spans="2:12" ht="40.799999999999997" x14ac:dyDescent="0.3">
      <c r="B271" s="4">
        <v>268</v>
      </c>
      <c r="C271" s="13">
        <v>2022</v>
      </c>
      <c r="D271" s="13" t="s">
        <v>117</v>
      </c>
      <c r="E271" s="13" t="s">
        <v>108</v>
      </c>
      <c r="F271" s="13" t="s">
        <v>131</v>
      </c>
      <c r="G271" s="13" t="s">
        <v>127</v>
      </c>
      <c r="H271" s="13" t="s">
        <v>15</v>
      </c>
      <c r="I271" s="13" t="s">
        <v>15</v>
      </c>
      <c r="J271" s="13" t="s">
        <v>15</v>
      </c>
      <c r="K271" s="13" t="s">
        <v>15</v>
      </c>
      <c r="L271" s="13" t="s">
        <v>15</v>
      </c>
    </row>
    <row r="272" spans="2:12" ht="30.6" x14ac:dyDescent="0.3">
      <c r="B272" s="4">
        <v>269</v>
      </c>
      <c r="C272" s="13">
        <v>2022</v>
      </c>
      <c r="D272" s="13" t="s">
        <v>117</v>
      </c>
      <c r="E272" s="13" t="s">
        <v>12</v>
      </c>
      <c r="F272" s="13" t="s">
        <v>132</v>
      </c>
      <c r="G272" s="13" t="s">
        <v>127</v>
      </c>
      <c r="H272" s="13" t="s">
        <v>15</v>
      </c>
      <c r="I272" s="13" t="s">
        <v>15</v>
      </c>
      <c r="J272" s="13" t="s">
        <v>15</v>
      </c>
      <c r="K272" s="13" t="s">
        <v>15</v>
      </c>
      <c r="L272" s="13" t="s">
        <v>15</v>
      </c>
    </row>
    <row r="273" spans="2:12" ht="51" x14ac:dyDescent="0.3">
      <c r="B273" s="4">
        <v>270</v>
      </c>
      <c r="C273" s="13">
        <v>2022</v>
      </c>
      <c r="D273" s="13" t="s">
        <v>117</v>
      </c>
      <c r="E273" s="13" t="s">
        <v>133</v>
      </c>
      <c r="F273" s="13" t="s">
        <v>118</v>
      </c>
      <c r="G273" s="13" t="s">
        <v>127</v>
      </c>
      <c r="H273" s="13" t="s">
        <v>15</v>
      </c>
      <c r="I273" s="13" t="s">
        <v>15</v>
      </c>
      <c r="J273" s="13" t="s">
        <v>15</v>
      </c>
      <c r="K273" s="13" t="s">
        <v>111</v>
      </c>
      <c r="L273" s="13" t="s">
        <v>15</v>
      </c>
    </row>
    <row r="274" spans="2:12" ht="40.799999999999997" x14ac:dyDescent="0.3">
      <c r="B274" s="4">
        <v>271</v>
      </c>
      <c r="C274" s="13">
        <v>2022</v>
      </c>
      <c r="D274" s="13" t="s">
        <v>117</v>
      </c>
      <c r="E274" s="13" t="s">
        <v>12</v>
      </c>
      <c r="F274" s="13" t="s">
        <v>134</v>
      </c>
      <c r="G274" s="13" t="s">
        <v>127</v>
      </c>
      <c r="H274" s="13" t="s">
        <v>15</v>
      </c>
      <c r="I274" s="13" t="s">
        <v>15</v>
      </c>
      <c r="J274" s="13" t="s">
        <v>15</v>
      </c>
      <c r="K274" s="13" t="s">
        <v>15</v>
      </c>
      <c r="L274" s="13" t="s">
        <v>15</v>
      </c>
    </row>
    <row r="275" spans="2:12" ht="30.6" x14ac:dyDescent="0.3">
      <c r="B275" s="4">
        <v>272</v>
      </c>
      <c r="C275" s="13">
        <v>2022</v>
      </c>
      <c r="D275" s="13" t="s">
        <v>117</v>
      </c>
      <c r="E275" s="13" t="s">
        <v>12</v>
      </c>
      <c r="F275" s="13" t="s">
        <v>135</v>
      </c>
      <c r="G275" s="13" t="s">
        <v>127</v>
      </c>
      <c r="H275" s="13" t="s">
        <v>15</v>
      </c>
      <c r="I275" s="13" t="s">
        <v>15</v>
      </c>
      <c r="J275" s="13" t="s">
        <v>15</v>
      </c>
      <c r="K275" s="13" t="s">
        <v>15</v>
      </c>
      <c r="L275" s="13" t="s">
        <v>15</v>
      </c>
    </row>
    <row r="276" spans="2:12" ht="20.399999999999999" x14ac:dyDescent="0.3">
      <c r="B276" s="4">
        <v>273</v>
      </c>
      <c r="C276" s="13">
        <v>2022</v>
      </c>
      <c r="D276" s="13" t="s">
        <v>117</v>
      </c>
      <c r="E276" s="13" t="s">
        <v>12</v>
      </c>
      <c r="F276" s="13" t="s">
        <v>136</v>
      </c>
      <c r="G276" s="13" t="s">
        <v>137</v>
      </c>
      <c r="H276" s="13" t="s">
        <v>15</v>
      </c>
      <c r="I276" s="13" t="s">
        <v>15</v>
      </c>
      <c r="J276" s="13" t="s">
        <v>15</v>
      </c>
      <c r="K276" s="13" t="s">
        <v>15</v>
      </c>
      <c r="L276" s="13" t="s">
        <v>15</v>
      </c>
    </row>
    <row r="277" spans="2:12" ht="40.799999999999997" x14ac:dyDescent="0.3">
      <c r="B277" s="4">
        <v>274</v>
      </c>
      <c r="C277" s="13">
        <v>2022</v>
      </c>
      <c r="D277" s="13" t="s">
        <v>117</v>
      </c>
      <c r="E277" s="13" t="s">
        <v>138</v>
      </c>
      <c r="F277" s="13" t="s">
        <v>118</v>
      </c>
      <c r="G277" s="13" t="s">
        <v>137</v>
      </c>
      <c r="H277" s="13" t="s">
        <v>15</v>
      </c>
      <c r="I277" s="13" t="s">
        <v>15</v>
      </c>
      <c r="J277" s="13" t="s">
        <v>15</v>
      </c>
      <c r="K277" s="13" t="s">
        <v>15</v>
      </c>
      <c r="L277" s="13" t="s">
        <v>15</v>
      </c>
    </row>
    <row r="278" spans="2:12" ht="30.6" x14ac:dyDescent="0.3">
      <c r="B278" s="4">
        <v>275</v>
      </c>
      <c r="C278" s="13">
        <v>2022</v>
      </c>
      <c r="D278" s="13" t="s">
        <v>117</v>
      </c>
      <c r="E278" s="13" t="s">
        <v>12</v>
      </c>
      <c r="F278" s="13" t="s">
        <v>139</v>
      </c>
      <c r="G278" s="13" t="s">
        <v>137</v>
      </c>
      <c r="H278" s="13" t="s">
        <v>15</v>
      </c>
      <c r="I278" s="13" t="s">
        <v>15</v>
      </c>
      <c r="J278" s="13" t="s">
        <v>15</v>
      </c>
      <c r="K278" s="13" t="s">
        <v>15</v>
      </c>
      <c r="L278" s="13" t="s">
        <v>15</v>
      </c>
    </row>
    <row r="279" spans="2:12" ht="30.6" x14ac:dyDescent="0.3">
      <c r="B279" s="4">
        <v>276</v>
      </c>
      <c r="C279" s="13">
        <v>2022</v>
      </c>
      <c r="D279" s="13" t="s">
        <v>117</v>
      </c>
      <c r="E279" s="13" t="s">
        <v>12</v>
      </c>
      <c r="F279" s="13" t="s">
        <v>140</v>
      </c>
      <c r="G279" s="13" t="s">
        <v>137</v>
      </c>
      <c r="H279" s="13" t="s">
        <v>15</v>
      </c>
      <c r="I279" s="13" t="s">
        <v>15</v>
      </c>
      <c r="J279" s="13" t="s">
        <v>15</v>
      </c>
      <c r="K279" s="13" t="s">
        <v>15</v>
      </c>
      <c r="L279" s="13" t="s">
        <v>15</v>
      </c>
    </row>
    <row r="280" spans="2:12" ht="40.799999999999997" x14ac:dyDescent="0.3">
      <c r="B280" s="4">
        <v>277</v>
      </c>
      <c r="C280" s="13">
        <v>2022</v>
      </c>
      <c r="D280" s="13" t="s">
        <v>117</v>
      </c>
      <c r="E280" s="13" t="s">
        <v>12</v>
      </c>
      <c r="F280" s="13" t="s">
        <v>118</v>
      </c>
      <c r="G280" s="13" t="s">
        <v>137</v>
      </c>
      <c r="H280" s="13" t="s">
        <v>15</v>
      </c>
      <c r="I280" s="13" t="s">
        <v>15</v>
      </c>
      <c r="J280" s="13" t="s">
        <v>15</v>
      </c>
      <c r="K280" s="13" t="s">
        <v>15</v>
      </c>
      <c r="L280" s="13" t="s">
        <v>15</v>
      </c>
    </row>
    <row r="281" spans="2:12" ht="40.799999999999997" x14ac:dyDescent="0.3">
      <c r="B281" s="4">
        <v>278</v>
      </c>
      <c r="C281" s="13">
        <v>2022</v>
      </c>
      <c r="D281" s="13" t="s">
        <v>117</v>
      </c>
      <c r="E281" s="13" t="s">
        <v>12</v>
      </c>
      <c r="F281" s="13" t="s">
        <v>118</v>
      </c>
      <c r="G281" s="13" t="s">
        <v>137</v>
      </c>
      <c r="H281" s="13" t="s">
        <v>15</v>
      </c>
      <c r="I281" s="13" t="s">
        <v>15</v>
      </c>
      <c r="J281" s="13" t="s">
        <v>15</v>
      </c>
      <c r="K281" s="13" t="s">
        <v>15</v>
      </c>
      <c r="L281" s="13" t="s">
        <v>15</v>
      </c>
    </row>
    <row r="282" spans="2:12" ht="61.2" x14ac:dyDescent="0.3">
      <c r="B282" s="4">
        <v>279</v>
      </c>
      <c r="C282" s="13">
        <v>2022</v>
      </c>
      <c r="D282" s="13" t="s">
        <v>11</v>
      </c>
      <c r="E282" s="13" t="s">
        <v>82</v>
      </c>
      <c r="F282" s="13" t="s">
        <v>209</v>
      </c>
      <c r="G282" s="13" t="s">
        <v>210</v>
      </c>
      <c r="H282" s="13" t="s">
        <v>15</v>
      </c>
      <c r="I282" s="13" t="s">
        <v>15</v>
      </c>
      <c r="J282" s="13" t="s">
        <v>16</v>
      </c>
      <c r="K282" s="13" t="s">
        <v>162</v>
      </c>
      <c r="L282" s="13" t="s">
        <v>15</v>
      </c>
    </row>
    <row r="283" spans="2:12" ht="40.799999999999997" x14ac:dyDescent="0.3">
      <c r="B283" s="4">
        <v>280</v>
      </c>
      <c r="C283" s="13">
        <v>2022</v>
      </c>
      <c r="D283" s="13" t="s">
        <v>11</v>
      </c>
      <c r="E283" s="13" t="s">
        <v>12</v>
      </c>
      <c r="F283" s="13" t="s">
        <v>211</v>
      </c>
      <c r="G283" s="13" t="s">
        <v>78</v>
      </c>
      <c r="H283" s="13" t="s">
        <v>15</v>
      </c>
      <c r="I283" s="13" t="s">
        <v>15</v>
      </c>
      <c r="J283" s="13" t="s">
        <v>15</v>
      </c>
      <c r="K283" s="13" t="s">
        <v>162</v>
      </c>
      <c r="L283" s="13" t="s">
        <v>15</v>
      </c>
    </row>
    <row r="284" spans="2:12" ht="40.799999999999997" x14ac:dyDescent="0.3">
      <c r="B284" s="4">
        <v>281</v>
      </c>
      <c r="C284" s="13">
        <v>2022</v>
      </c>
      <c r="D284" s="13" t="s">
        <v>11</v>
      </c>
      <c r="E284" s="13" t="s">
        <v>82</v>
      </c>
      <c r="F284" s="13" t="s">
        <v>212</v>
      </c>
      <c r="G284" s="13" t="s">
        <v>78</v>
      </c>
      <c r="H284" s="13" t="s">
        <v>15</v>
      </c>
      <c r="I284" s="13" t="s">
        <v>15</v>
      </c>
      <c r="J284" s="13" t="s">
        <v>15</v>
      </c>
      <c r="K284" s="13" t="s">
        <v>162</v>
      </c>
      <c r="L284" s="13" t="s">
        <v>15</v>
      </c>
    </row>
    <row r="285" spans="2:12" ht="40.799999999999997" x14ac:dyDescent="0.3">
      <c r="B285" s="4">
        <v>282</v>
      </c>
      <c r="C285" s="13">
        <v>2022</v>
      </c>
      <c r="D285" s="13" t="s">
        <v>11</v>
      </c>
      <c r="E285" s="13" t="s">
        <v>12</v>
      </c>
      <c r="F285" s="13" t="s">
        <v>213</v>
      </c>
      <c r="G285" s="13" t="s">
        <v>78</v>
      </c>
      <c r="H285" s="13" t="s">
        <v>15</v>
      </c>
      <c r="I285" s="13" t="s">
        <v>15</v>
      </c>
      <c r="J285" s="13" t="s">
        <v>15</v>
      </c>
      <c r="K285" s="13" t="s">
        <v>162</v>
      </c>
      <c r="L285" s="13" t="s">
        <v>15</v>
      </c>
    </row>
    <row r="286" spans="2:12" ht="40.799999999999997" x14ac:dyDescent="0.3">
      <c r="B286" s="4">
        <v>283</v>
      </c>
      <c r="C286" s="13">
        <v>2022</v>
      </c>
      <c r="D286" s="13" t="s">
        <v>11</v>
      </c>
      <c r="E286" s="13" t="s">
        <v>12</v>
      </c>
      <c r="F286" s="13" t="s">
        <v>214</v>
      </c>
      <c r="G286" s="13" t="s">
        <v>78</v>
      </c>
      <c r="H286" s="13" t="s">
        <v>15</v>
      </c>
      <c r="I286" s="13" t="s">
        <v>15</v>
      </c>
      <c r="J286" s="13" t="s">
        <v>15</v>
      </c>
      <c r="K286" s="13" t="s">
        <v>162</v>
      </c>
      <c r="L286" s="13" t="s">
        <v>15</v>
      </c>
    </row>
    <row r="287" spans="2:12" ht="40.799999999999997" x14ac:dyDescent="0.3">
      <c r="B287" s="4">
        <v>284</v>
      </c>
      <c r="C287" s="13">
        <v>2022</v>
      </c>
      <c r="D287" s="13" t="s">
        <v>11</v>
      </c>
      <c r="E287" s="13" t="s">
        <v>12</v>
      </c>
      <c r="F287" s="13" t="s">
        <v>215</v>
      </c>
      <c r="G287" s="13" t="s">
        <v>78</v>
      </c>
      <c r="H287" s="13" t="s">
        <v>16</v>
      </c>
      <c r="I287" s="13" t="s">
        <v>16</v>
      </c>
      <c r="J287" s="13">
        <v>0</v>
      </c>
      <c r="K287" s="13" t="s">
        <v>162</v>
      </c>
      <c r="L287" s="13" t="s">
        <v>15</v>
      </c>
    </row>
    <row r="288" spans="2:12" ht="20.399999999999999" x14ac:dyDescent="0.3">
      <c r="B288" s="4">
        <v>285</v>
      </c>
      <c r="C288" s="13">
        <v>2022</v>
      </c>
      <c r="D288" s="13" t="s">
        <v>11</v>
      </c>
      <c r="E288" s="13" t="s">
        <v>12</v>
      </c>
      <c r="F288" s="13" t="s">
        <v>216</v>
      </c>
      <c r="G288" s="13" t="s">
        <v>95</v>
      </c>
      <c r="H288" s="13" t="s">
        <v>15</v>
      </c>
      <c r="I288" s="13" t="s">
        <v>15</v>
      </c>
      <c r="J288" s="13" t="s">
        <v>15</v>
      </c>
      <c r="K288" s="13" t="s">
        <v>15</v>
      </c>
      <c r="L288" s="13" t="s">
        <v>15</v>
      </c>
    </row>
    <row r="289" spans="2:12" ht="30.6" x14ac:dyDescent="0.3">
      <c r="B289" s="4">
        <v>286</v>
      </c>
      <c r="C289" s="13">
        <v>2022</v>
      </c>
      <c r="D289" s="13" t="s">
        <v>11</v>
      </c>
      <c r="E289" s="13" t="s">
        <v>12</v>
      </c>
      <c r="F289" s="13" t="s">
        <v>217</v>
      </c>
      <c r="G289" s="13" t="s">
        <v>95</v>
      </c>
      <c r="H289" s="13" t="s">
        <v>15</v>
      </c>
      <c r="I289" s="13" t="s">
        <v>15</v>
      </c>
      <c r="J289" s="13" t="s">
        <v>15</v>
      </c>
      <c r="K289" s="13" t="s">
        <v>15</v>
      </c>
      <c r="L289" s="13" t="s">
        <v>15</v>
      </c>
    </row>
    <row r="290" spans="2:12" ht="30.6" x14ac:dyDescent="0.3">
      <c r="B290" s="4">
        <v>287</v>
      </c>
      <c r="C290" s="2">
        <v>2022</v>
      </c>
      <c r="D290" s="2" t="s">
        <v>11</v>
      </c>
      <c r="E290" s="2" t="s">
        <v>343</v>
      </c>
      <c r="F290" s="2" t="s">
        <v>222</v>
      </c>
      <c r="G290" s="2" t="s">
        <v>344</v>
      </c>
      <c r="H290" s="2" t="s">
        <v>15</v>
      </c>
      <c r="I290" s="2" t="s">
        <v>15</v>
      </c>
      <c r="J290" s="2" t="s">
        <v>15</v>
      </c>
      <c r="K290" s="2" t="s">
        <v>15</v>
      </c>
      <c r="L290" s="2" t="s">
        <v>15</v>
      </c>
    </row>
    <row r="291" spans="2:12" ht="30.6" x14ac:dyDescent="0.3">
      <c r="B291" s="4">
        <v>288</v>
      </c>
      <c r="C291" s="2">
        <v>2022</v>
      </c>
      <c r="D291" s="2" t="s">
        <v>11</v>
      </c>
      <c r="E291" s="2" t="s">
        <v>345</v>
      </c>
      <c r="F291" s="2" t="s">
        <v>346</v>
      </c>
      <c r="G291" s="2" t="s">
        <v>347</v>
      </c>
      <c r="H291" s="2" t="s">
        <v>15</v>
      </c>
      <c r="I291" s="2" t="s">
        <v>15</v>
      </c>
      <c r="J291" s="2" t="s">
        <v>15</v>
      </c>
      <c r="K291" s="2" t="s">
        <v>15</v>
      </c>
      <c r="L291" s="2" t="s">
        <v>15</v>
      </c>
    </row>
    <row r="292" spans="2:12" ht="30.6" x14ac:dyDescent="0.3">
      <c r="B292" s="4">
        <v>289</v>
      </c>
      <c r="C292" s="2">
        <v>2022</v>
      </c>
      <c r="D292" s="2" t="s">
        <v>11</v>
      </c>
      <c r="E292" s="2" t="s">
        <v>343</v>
      </c>
      <c r="F292" s="2" t="s">
        <v>348</v>
      </c>
      <c r="G292" s="2" t="s">
        <v>349</v>
      </c>
      <c r="H292" s="2" t="s">
        <v>15</v>
      </c>
      <c r="I292" s="2" t="s">
        <v>15</v>
      </c>
      <c r="J292" s="2" t="s">
        <v>15</v>
      </c>
      <c r="K292" s="2" t="s">
        <v>15</v>
      </c>
      <c r="L292" s="2" t="s">
        <v>15</v>
      </c>
    </row>
    <row r="293" spans="2:12" ht="61.2" x14ac:dyDescent="0.3">
      <c r="B293" s="4">
        <v>290</v>
      </c>
      <c r="C293" s="2">
        <v>2022</v>
      </c>
      <c r="D293" s="2" t="s">
        <v>11</v>
      </c>
      <c r="E293" s="2" t="s">
        <v>350</v>
      </c>
      <c r="F293" s="2" t="s">
        <v>351</v>
      </c>
      <c r="G293" s="2" t="s">
        <v>344</v>
      </c>
      <c r="H293" s="2" t="s">
        <v>15</v>
      </c>
      <c r="I293" s="2" t="s">
        <v>15</v>
      </c>
      <c r="J293" s="2" t="s">
        <v>15</v>
      </c>
      <c r="K293" s="2" t="s">
        <v>15</v>
      </c>
      <c r="L293" s="2" t="s">
        <v>15</v>
      </c>
    </row>
    <row r="294" spans="2:12" ht="40.799999999999997" x14ac:dyDescent="0.3">
      <c r="B294" s="4">
        <v>291</v>
      </c>
      <c r="C294" s="2">
        <v>2022</v>
      </c>
      <c r="D294" s="2" t="s">
        <v>11</v>
      </c>
      <c r="E294" s="2" t="s">
        <v>352</v>
      </c>
      <c r="F294" s="2" t="s">
        <v>223</v>
      </c>
      <c r="G294" s="2" t="s">
        <v>127</v>
      </c>
      <c r="H294" s="2" t="s">
        <v>15</v>
      </c>
      <c r="I294" s="2" t="s">
        <v>15</v>
      </c>
      <c r="J294" s="2" t="s">
        <v>15</v>
      </c>
      <c r="K294" s="2" t="s">
        <v>15</v>
      </c>
      <c r="L294" s="2" t="s">
        <v>15</v>
      </c>
    </row>
    <row r="295" spans="2:12" ht="153" x14ac:dyDescent="0.3">
      <c r="B295" s="4">
        <v>292</v>
      </c>
      <c r="C295" s="2">
        <v>2022</v>
      </c>
      <c r="D295" s="2" t="s">
        <v>11</v>
      </c>
      <c r="E295" s="2" t="s">
        <v>353</v>
      </c>
      <c r="F295" s="2" t="s">
        <v>354</v>
      </c>
      <c r="G295" s="2" t="s">
        <v>355</v>
      </c>
      <c r="H295" s="2" t="s">
        <v>15</v>
      </c>
      <c r="I295" s="2" t="s">
        <v>15</v>
      </c>
      <c r="J295" s="2" t="s">
        <v>15</v>
      </c>
      <c r="K295" s="2" t="s">
        <v>15</v>
      </c>
      <c r="L295" s="2" t="s">
        <v>15</v>
      </c>
    </row>
    <row r="296" spans="2:12" ht="51" x14ac:dyDescent="0.3">
      <c r="B296" s="4">
        <v>293</v>
      </c>
      <c r="C296" s="2">
        <v>2022</v>
      </c>
      <c r="D296" s="2" t="s">
        <v>11</v>
      </c>
      <c r="E296" s="2" t="s">
        <v>356</v>
      </c>
      <c r="F296" s="2" t="s">
        <v>357</v>
      </c>
      <c r="G296" s="2" t="s">
        <v>349</v>
      </c>
      <c r="H296" s="2" t="s">
        <v>15</v>
      </c>
      <c r="I296" s="2" t="s">
        <v>15</v>
      </c>
      <c r="J296" s="2" t="s">
        <v>15</v>
      </c>
      <c r="K296" s="2" t="s">
        <v>15</v>
      </c>
      <c r="L296" s="2" t="s">
        <v>15</v>
      </c>
    </row>
    <row r="297" spans="2:12" ht="40.799999999999997" x14ac:dyDescent="0.3">
      <c r="B297" s="4">
        <v>294</v>
      </c>
      <c r="C297" s="2">
        <v>2022</v>
      </c>
      <c r="D297" s="2" t="s">
        <v>11</v>
      </c>
      <c r="E297" s="2" t="s">
        <v>12</v>
      </c>
      <c r="F297" s="2" t="s">
        <v>358</v>
      </c>
      <c r="G297" s="5" t="s">
        <v>359</v>
      </c>
      <c r="H297" s="2"/>
      <c r="I297" s="2" t="s">
        <v>15</v>
      </c>
      <c r="J297" s="2" t="s">
        <v>15</v>
      </c>
      <c r="K297" s="2" t="s">
        <v>15</v>
      </c>
      <c r="L297" s="2" t="s">
        <v>15</v>
      </c>
    </row>
    <row r="298" spans="2:12" ht="51" x14ac:dyDescent="0.3">
      <c r="B298" s="4">
        <v>295</v>
      </c>
      <c r="C298" s="2">
        <v>2022</v>
      </c>
      <c r="D298" s="2" t="s">
        <v>11</v>
      </c>
      <c r="E298" s="2" t="s">
        <v>12</v>
      </c>
      <c r="F298" s="2" t="s">
        <v>222</v>
      </c>
      <c r="G298" s="5" t="s">
        <v>360</v>
      </c>
      <c r="H298" s="2"/>
      <c r="I298" s="2" t="s">
        <v>15</v>
      </c>
      <c r="J298" s="2" t="s">
        <v>15</v>
      </c>
      <c r="K298" s="2" t="s">
        <v>15</v>
      </c>
      <c r="L298" s="2" t="s">
        <v>15</v>
      </c>
    </row>
    <row r="299" spans="2:12" ht="40.799999999999997" x14ac:dyDescent="0.3">
      <c r="B299" s="4">
        <v>296</v>
      </c>
      <c r="C299" s="2">
        <v>2022</v>
      </c>
      <c r="D299" s="2" t="s">
        <v>11</v>
      </c>
      <c r="E299" s="2" t="s">
        <v>12</v>
      </c>
      <c r="F299" s="2" t="s">
        <v>361</v>
      </c>
      <c r="G299" s="2" t="s">
        <v>362</v>
      </c>
      <c r="H299" s="2" t="s">
        <v>15</v>
      </c>
      <c r="I299" s="2" t="s">
        <v>15</v>
      </c>
      <c r="J299" s="2" t="s">
        <v>15</v>
      </c>
      <c r="K299" s="2" t="s">
        <v>15</v>
      </c>
      <c r="L299" s="2" t="s">
        <v>15</v>
      </c>
    </row>
    <row r="300" spans="2:12" ht="30.6" x14ac:dyDescent="0.3">
      <c r="B300" s="4">
        <v>297</v>
      </c>
      <c r="C300" s="2">
        <v>2022</v>
      </c>
      <c r="D300" s="2" t="s">
        <v>11</v>
      </c>
      <c r="E300" s="2" t="s">
        <v>363</v>
      </c>
      <c r="F300" s="2" t="s">
        <v>364</v>
      </c>
      <c r="G300" s="2" t="s">
        <v>365</v>
      </c>
      <c r="H300" s="2" t="s">
        <v>15</v>
      </c>
      <c r="I300" s="2" t="s">
        <v>15</v>
      </c>
      <c r="J300" s="2" t="s">
        <v>15</v>
      </c>
      <c r="K300" s="2" t="s">
        <v>15</v>
      </c>
      <c r="L300" s="2" t="s">
        <v>15</v>
      </c>
    </row>
    <row r="301" spans="2:12" ht="51" x14ac:dyDescent="0.3">
      <c r="B301" s="4">
        <v>298</v>
      </c>
      <c r="C301" s="2">
        <v>2022</v>
      </c>
      <c r="D301" s="2" t="s">
        <v>11</v>
      </c>
      <c r="E301" s="2" t="s">
        <v>366</v>
      </c>
      <c r="F301" s="2" t="s">
        <v>364</v>
      </c>
      <c r="G301" s="2" t="s">
        <v>367</v>
      </c>
      <c r="H301" s="2" t="s">
        <v>15</v>
      </c>
      <c r="I301" s="2" t="s">
        <v>15</v>
      </c>
      <c r="J301" s="2" t="s">
        <v>15</v>
      </c>
      <c r="K301" s="2" t="s">
        <v>15</v>
      </c>
      <c r="L301" s="2" t="s">
        <v>15</v>
      </c>
    </row>
    <row r="302" spans="2:12" ht="40.799999999999997" x14ac:dyDescent="0.3">
      <c r="B302" s="4">
        <v>299</v>
      </c>
      <c r="C302" s="2">
        <v>2022</v>
      </c>
      <c r="D302" s="2" t="s">
        <v>11</v>
      </c>
      <c r="E302" s="2" t="s">
        <v>12</v>
      </c>
      <c r="F302" s="2" t="s">
        <v>222</v>
      </c>
      <c r="G302" s="2" t="s">
        <v>368</v>
      </c>
      <c r="H302" s="2" t="s">
        <v>15</v>
      </c>
      <c r="I302" s="2" t="s">
        <v>15</v>
      </c>
      <c r="J302" s="2" t="s">
        <v>15</v>
      </c>
      <c r="K302" s="2" t="s">
        <v>15</v>
      </c>
      <c r="L302" s="2" t="s">
        <v>15</v>
      </c>
    </row>
    <row r="303" spans="2:12" ht="30.6" x14ac:dyDescent="0.3">
      <c r="B303" s="4">
        <v>300</v>
      </c>
      <c r="C303" s="2">
        <v>2022</v>
      </c>
      <c r="D303" s="2" t="s">
        <v>74</v>
      </c>
      <c r="E303" s="2" t="s">
        <v>63</v>
      </c>
      <c r="F303" s="2" t="s">
        <v>222</v>
      </c>
      <c r="G303" s="2" t="s">
        <v>365</v>
      </c>
      <c r="H303" s="2" t="s">
        <v>15</v>
      </c>
      <c r="I303" s="2" t="s">
        <v>15</v>
      </c>
      <c r="J303" s="2" t="s">
        <v>15</v>
      </c>
      <c r="K303" s="2" t="s">
        <v>15</v>
      </c>
      <c r="L303" s="2" t="s">
        <v>15</v>
      </c>
    </row>
    <row r="304" spans="2:12" ht="61.2" x14ac:dyDescent="0.3">
      <c r="B304" s="4">
        <v>301</v>
      </c>
      <c r="C304" s="2">
        <v>2022</v>
      </c>
      <c r="D304" s="2" t="s">
        <v>11</v>
      </c>
      <c r="E304" s="2" t="s">
        <v>292</v>
      </c>
      <c r="F304" s="2" t="s">
        <v>369</v>
      </c>
      <c r="G304" s="2" t="s">
        <v>370</v>
      </c>
      <c r="H304" s="2" t="s">
        <v>15</v>
      </c>
      <c r="I304" s="2" t="s">
        <v>15</v>
      </c>
      <c r="J304" s="2" t="s">
        <v>15</v>
      </c>
      <c r="K304" s="2" t="s">
        <v>15</v>
      </c>
      <c r="L304" s="2" t="s">
        <v>15</v>
      </c>
    </row>
    <row r="305" spans="2:12" ht="30.6" x14ac:dyDescent="0.3">
      <c r="B305" s="4">
        <v>302</v>
      </c>
      <c r="C305" s="13">
        <v>2023</v>
      </c>
      <c r="D305" s="13" t="s">
        <v>11</v>
      </c>
      <c r="E305" s="13" t="s">
        <v>141</v>
      </c>
      <c r="F305" s="13" t="s">
        <v>142</v>
      </c>
      <c r="G305" s="13" t="s">
        <v>143</v>
      </c>
      <c r="H305" s="13" t="s">
        <v>15</v>
      </c>
      <c r="I305" s="13" t="s">
        <v>15</v>
      </c>
      <c r="J305" s="13" t="s">
        <v>15</v>
      </c>
      <c r="K305" s="13" t="s">
        <v>15</v>
      </c>
      <c r="L305" s="13" t="s">
        <v>15</v>
      </c>
    </row>
    <row r="306" spans="2:12" ht="30.6" x14ac:dyDescent="0.3">
      <c r="B306" s="4">
        <v>303</v>
      </c>
      <c r="C306" s="13">
        <v>2023</v>
      </c>
      <c r="D306" s="13" t="s">
        <v>11</v>
      </c>
      <c r="E306" s="13" t="s">
        <v>12</v>
      </c>
      <c r="F306" s="13" t="s">
        <v>144</v>
      </c>
      <c r="G306" s="13" t="s">
        <v>143</v>
      </c>
      <c r="H306" s="13" t="s">
        <v>15</v>
      </c>
      <c r="I306" s="13" t="s">
        <v>15</v>
      </c>
      <c r="J306" s="13" t="s">
        <v>15</v>
      </c>
      <c r="K306" s="13" t="s">
        <v>15</v>
      </c>
      <c r="L306" s="13" t="s">
        <v>15</v>
      </c>
    </row>
    <row r="307" spans="2:12" ht="30.6" x14ac:dyDescent="0.3">
      <c r="B307" s="4">
        <v>304</v>
      </c>
      <c r="C307" s="13">
        <v>2023</v>
      </c>
      <c r="D307" s="13" t="s">
        <v>11</v>
      </c>
      <c r="E307" s="13" t="s">
        <v>145</v>
      </c>
      <c r="F307" s="13" t="s">
        <v>146</v>
      </c>
      <c r="G307" s="13" t="s">
        <v>143</v>
      </c>
      <c r="H307" s="13" t="s">
        <v>15</v>
      </c>
      <c r="I307" s="13" t="s">
        <v>15</v>
      </c>
      <c r="J307" s="13" t="s">
        <v>15</v>
      </c>
      <c r="K307" s="13" t="s">
        <v>15</v>
      </c>
      <c r="L307" s="13" t="s">
        <v>15</v>
      </c>
    </row>
    <row r="308" spans="2:12" ht="40.799999999999997" x14ac:dyDescent="0.3">
      <c r="B308" s="4">
        <v>305</v>
      </c>
      <c r="C308" s="13">
        <v>2023</v>
      </c>
      <c r="D308" s="13" t="s">
        <v>11</v>
      </c>
      <c r="E308" s="13" t="s">
        <v>12</v>
      </c>
      <c r="F308" s="13" t="s">
        <v>118</v>
      </c>
      <c r="G308" s="13" t="s">
        <v>143</v>
      </c>
      <c r="H308" s="13" t="s">
        <v>15</v>
      </c>
      <c r="I308" s="13" t="s">
        <v>15</v>
      </c>
      <c r="J308" s="13" t="s">
        <v>15</v>
      </c>
      <c r="K308" s="13" t="s">
        <v>15</v>
      </c>
      <c r="L308" s="13" t="s">
        <v>15</v>
      </c>
    </row>
    <row r="309" spans="2:12" ht="40.799999999999997" x14ac:dyDescent="0.3">
      <c r="B309" s="4">
        <v>306</v>
      </c>
      <c r="C309" s="13">
        <v>2023</v>
      </c>
      <c r="D309" s="13" t="s">
        <v>11</v>
      </c>
      <c r="E309" s="13" t="s">
        <v>12</v>
      </c>
      <c r="F309" s="13" t="s">
        <v>118</v>
      </c>
      <c r="G309" s="13" t="s">
        <v>143</v>
      </c>
      <c r="H309" s="13" t="s">
        <v>15</v>
      </c>
      <c r="I309" s="13" t="s">
        <v>15</v>
      </c>
      <c r="J309" s="13" t="s">
        <v>15</v>
      </c>
      <c r="K309" s="13" t="s">
        <v>15</v>
      </c>
      <c r="L309" s="13" t="s">
        <v>15</v>
      </c>
    </row>
    <row r="310" spans="2:12" ht="40.799999999999997" x14ac:dyDescent="0.3">
      <c r="B310" s="4">
        <v>307</v>
      </c>
      <c r="C310" s="13">
        <v>2023</v>
      </c>
      <c r="D310" s="13" t="s">
        <v>11</v>
      </c>
      <c r="E310" s="13" t="s">
        <v>12</v>
      </c>
      <c r="F310" s="13" t="s">
        <v>118</v>
      </c>
      <c r="G310" s="13" t="s">
        <v>143</v>
      </c>
      <c r="H310" s="13" t="s">
        <v>15</v>
      </c>
      <c r="I310" s="13" t="s">
        <v>15</v>
      </c>
      <c r="J310" s="13" t="s">
        <v>15</v>
      </c>
      <c r="K310" s="13" t="s">
        <v>15</v>
      </c>
      <c r="L310" s="13" t="s">
        <v>15</v>
      </c>
    </row>
    <row r="311" spans="2:12" ht="30.6" x14ac:dyDescent="0.3">
      <c r="B311" s="4">
        <v>308</v>
      </c>
      <c r="C311" s="13">
        <v>2023</v>
      </c>
      <c r="D311" s="13" t="s">
        <v>11</v>
      </c>
      <c r="E311" s="13" t="s">
        <v>68</v>
      </c>
      <c r="F311" s="13" t="s">
        <v>147</v>
      </c>
      <c r="G311" s="13" t="s">
        <v>143</v>
      </c>
      <c r="H311" s="13" t="s">
        <v>15</v>
      </c>
      <c r="I311" s="13" t="s">
        <v>15</v>
      </c>
      <c r="J311" s="13" t="s">
        <v>15</v>
      </c>
      <c r="K311" s="13" t="s">
        <v>15</v>
      </c>
      <c r="L311" s="13" t="s">
        <v>15</v>
      </c>
    </row>
    <row r="312" spans="2:12" ht="40.799999999999997" x14ac:dyDescent="0.3">
      <c r="B312" s="4">
        <v>309</v>
      </c>
      <c r="C312" s="13">
        <v>2023</v>
      </c>
      <c r="D312" s="13" t="s">
        <v>74</v>
      </c>
      <c r="E312" s="13" t="s">
        <v>148</v>
      </c>
      <c r="F312" s="13" t="s">
        <v>118</v>
      </c>
      <c r="G312" s="13" t="s">
        <v>143</v>
      </c>
      <c r="H312" s="13" t="s">
        <v>15</v>
      </c>
      <c r="I312" s="13" t="s">
        <v>15</v>
      </c>
      <c r="J312" s="13" t="s">
        <v>15</v>
      </c>
      <c r="K312" s="13" t="s">
        <v>15</v>
      </c>
      <c r="L312" s="13" t="s">
        <v>15</v>
      </c>
    </row>
    <row r="313" spans="2:12" ht="30.6" x14ac:dyDescent="0.3">
      <c r="B313" s="4">
        <v>310</v>
      </c>
      <c r="C313" s="13">
        <v>2023</v>
      </c>
      <c r="D313" s="13" t="s">
        <v>11</v>
      </c>
      <c r="E313" s="13" t="s">
        <v>12</v>
      </c>
      <c r="F313" s="13" t="s">
        <v>149</v>
      </c>
      <c r="G313" s="13" t="s">
        <v>143</v>
      </c>
      <c r="H313" s="13" t="s">
        <v>15</v>
      </c>
      <c r="I313" s="13" t="s">
        <v>15</v>
      </c>
      <c r="J313" s="13" t="s">
        <v>15</v>
      </c>
      <c r="K313" s="13" t="s">
        <v>15</v>
      </c>
      <c r="L313" s="13" t="s">
        <v>15</v>
      </c>
    </row>
    <row r="314" spans="2:12" ht="30.6" x14ac:dyDescent="0.3">
      <c r="B314" s="4">
        <v>311</v>
      </c>
      <c r="C314" s="13">
        <v>2023</v>
      </c>
      <c r="D314" s="13" t="s">
        <v>11</v>
      </c>
      <c r="E314" s="13" t="s">
        <v>12</v>
      </c>
      <c r="F314" s="13" t="s">
        <v>146</v>
      </c>
      <c r="G314" s="13" t="s">
        <v>143</v>
      </c>
      <c r="H314" s="13" t="s">
        <v>15</v>
      </c>
      <c r="I314" s="13" t="s">
        <v>15</v>
      </c>
      <c r="J314" s="13" t="s">
        <v>15</v>
      </c>
      <c r="K314" s="13" t="s">
        <v>15</v>
      </c>
      <c r="L314" s="13" t="s">
        <v>15</v>
      </c>
    </row>
    <row r="315" spans="2:12" ht="30.6" x14ac:dyDescent="0.3">
      <c r="B315" s="4">
        <v>312</v>
      </c>
      <c r="C315" s="13">
        <v>2023</v>
      </c>
      <c r="D315" s="13" t="s">
        <v>11</v>
      </c>
      <c r="E315" s="13" t="s">
        <v>63</v>
      </c>
      <c r="F315" s="13" t="s">
        <v>150</v>
      </c>
      <c r="G315" s="13" t="s">
        <v>143</v>
      </c>
      <c r="H315" s="13" t="s">
        <v>15</v>
      </c>
      <c r="I315" s="13" t="s">
        <v>15</v>
      </c>
      <c r="J315" s="13" t="s">
        <v>15</v>
      </c>
      <c r="K315" s="13" t="s">
        <v>15</v>
      </c>
      <c r="L315" s="13" t="s">
        <v>15</v>
      </c>
    </row>
    <row r="316" spans="2:12" ht="30.6" x14ac:dyDescent="0.3">
      <c r="B316" s="4">
        <v>313</v>
      </c>
      <c r="C316" s="13">
        <v>2023</v>
      </c>
      <c r="D316" s="13" t="s">
        <v>11</v>
      </c>
      <c r="E316" s="13" t="s">
        <v>12</v>
      </c>
      <c r="F316" s="13" t="s">
        <v>151</v>
      </c>
      <c r="G316" s="13" t="s">
        <v>152</v>
      </c>
      <c r="H316" s="13" t="s">
        <v>15</v>
      </c>
      <c r="I316" s="13" t="s">
        <v>15</v>
      </c>
      <c r="J316" s="13" t="s">
        <v>15</v>
      </c>
      <c r="K316" s="13" t="s">
        <v>15</v>
      </c>
      <c r="L316" s="13" t="s">
        <v>15</v>
      </c>
    </row>
    <row r="317" spans="2:12" ht="30.6" x14ac:dyDescent="0.3">
      <c r="B317" s="4">
        <v>314</v>
      </c>
      <c r="C317" s="13">
        <v>2023</v>
      </c>
      <c r="D317" s="13" t="s">
        <v>11</v>
      </c>
      <c r="E317" s="13" t="s">
        <v>12</v>
      </c>
      <c r="F317" s="13" t="s">
        <v>153</v>
      </c>
      <c r="G317" s="13" t="s">
        <v>152</v>
      </c>
      <c r="H317" s="13" t="s">
        <v>15</v>
      </c>
      <c r="I317" s="13" t="s">
        <v>15</v>
      </c>
      <c r="J317" s="13" t="s">
        <v>15</v>
      </c>
      <c r="K317" s="13" t="s">
        <v>15</v>
      </c>
      <c r="L317" s="13" t="s">
        <v>15</v>
      </c>
    </row>
    <row r="318" spans="2:12" ht="40.799999999999997" x14ac:dyDescent="0.3">
      <c r="B318" s="4">
        <v>315</v>
      </c>
      <c r="C318" s="13">
        <v>2023</v>
      </c>
      <c r="D318" s="13" t="s">
        <v>11</v>
      </c>
      <c r="E318" s="13" t="s">
        <v>154</v>
      </c>
      <c r="F318" s="13" t="s">
        <v>155</v>
      </c>
      <c r="G318" s="13" t="s">
        <v>152</v>
      </c>
      <c r="H318" s="13" t="s">
        <v>15</v>
      </c>
      <c r="I318" s="13" t="s">
        <v>15</v>
      </c>
      <c r="J318" s="13" t="s">
        <v>15</v>
      </c>
      <c r="K318" s="13" t="s">
        <v>15</v>
      </c>
      <c r="L318" s="13" t="s">
        <v>15</v>
      </c>
    </row>
    <row r="319" spans="2:12" ht="61.2" x14ac:dyDescent="0.3">
      <c r="B319" s="4">
        <v>316</v>
      </c>
      <c r="C319" s="13">
        <v>2023</v>
      </c>
      <c r="D319" s="13" t="s">
        <v>11</v>
      </c>
      <c r="E319" s="13" t="s">
        <v>156</v>
      </c>
      <c r="F319" s="13" t="s">
        <v>157</v>
      </c>
      <c r="G319" s="13" t="s">
        <v>152</v>
      </c>
      <c r="H319" s="13" t="s">
        <v>15</v>
      </c>
      <c r="I319" s="13" t="s">
        <v>15</v>
      </c>
      <c r="J319" s="13" t="s">
        <v>15</v>
      </c>
      <c r="K319" s="13" t="s">
        <v>15</v>
      </c>
      <c r="L319" s="13" t="s">
        <v>15</v>
      </c>
    </row>
    <row r="320" spans="2:12" ht="40.799999999999997" x14ac:dyDescent="0.3">
      <c r="B320" s="4">
        <v>317</v>
      </c>
      <c r="C320" s="13">
        <v>2023</v>
      </c>
      <c r="D320" s="13" t="s">
        <v>11</v>
      </c>
      <c r="E320" s="13" t="s">
        <v>158</v>
      </c>
      <c r="F320" s="13" t="s">
        <v>118</v>
      </c>
      <c r="G320" s="13" t="s">
        <v>152</v>
      </c>
      <c r="H320" s="13" t="s">
        <v>15</v>
      </c>
      <c r="I320" s="13" t="s">
        <v>15</v>
      </c>
      <c r="J320" s="13" t="s">
        <v>15</v>
      </c>
      <c r="K320" s="13" t="s">
        <v>15</v>
      </c>
      <c r="L320" s="13" t="s">
        <v>15</v>
      </c>
    </row>
    <row r="321" spans="2:12" ht="40.799999999999997" x14ac:dyDescent="0.3">
      <c r="B321" s="4">
        <v>318</v>
      </c>
      <c r="C321" s="13">
        <v>2023</v>
      </c>
      <c r="D321" s="13" t="s">
        <v>11</v>
      </c>
      <c r="E321" s="13" t="s">
        <v>12</v>
      </c>
      <c r="F321" s="13" t="s">
        <v>118</v>
      </c>
      <c r="G321" s="13" t="s">
        <v>152</v>
      </c>
      <c r="H321" s="13" t="s">
        <v>15</v>
      </c>
      <c r="I321" s="13" t="s">
        <v>15</v>
      </c>
      <c r="J321" s="13" t="s">
        <v>15</v>
      </c>
      <c r="K321" s="13" t="s">
        <v>15</v>
      </c>
      <c r="L321" s="13" t="s">
        <v>15</v>
      </c>
    </row>
    <row r="322" spans="2:12" ht="40.799999999999997" x14ac:dyDescent="0.3">
      <c r="B322" s="4">
        <v>319</v>
      </c>
      <c r="C322" s="13">
        <v>2023</v>
      </c>
      <c r="D322" s="13" t="s">
        <v>11</v>
      </c>
      <c r="E322" s="13" t="s">
        <v>63</v>
      </c>
      <c r="F322" s="13" t="s">
        <v>118</v>
      </c>
      <c r="G322" s="13" t="s">
        <v>152</v>
      </c>
      <c r="H322" s="13" t="s">
        <v>15</v>
      </c>
      <c r="I322" s="13" t="s">
        <v>15</v>
      </c>
      <c r="J322" s="13" t="s">
        <v>15</v>
      </c>
      <c r="K322" s="13" t="s">
        <v>15</v>
      </c>
      <c r="L322" s="13" t="s">
        <v>15</v>
      </c>
    </row>
    <row r="323" spans="2:12" ht="30.6" x14ac:dyDescent="0.3">
      <c r="B323" s="4">
        <v>320</v>
      </c>
      <c r="C323" s="13">
        <v>2023</v>
      </c>
      <c r="D323" s="13" t="s">
        <v>11</v>
      </c>
      <c r="E323" s="13" t="s">
        <v>12</v>
      </c>
      <c r="F323" s="13" t="s">
        <v>159</v>
      </c>
      <c r="G323" s="13" t="s">
        <v>152</v>
      </c>
      <c r="H323" s="13" t="s">
        <v>15</v>
      </c>
      <c r="I323" s="13" t="s">
        <v>15</v>
      </c>
      <c r="J323" s="13" t="s">
        <v>15</v>
      </c>
      <c r="K323" s="13" t="s">
        <v>15</v>
      </c>
      <c r="L323" s="13" t="s">
        <v>15</v>
      </c>
    </row>
    <row r="324" spans="2:12" ht="30.6" x14ac:dyDescent="0.3">
      <c r="B324" s="4">
        <v>321</v>
      </c>
      <c r="C324" s="13">
        <v>2023</v>
      </c>
      <c r="D324" s="13" t="s">
        <v>11</v>
      </c>
      <c r="E324" s="13" t="s">
        <v>12</v>
      </c>
      <c r="F324" s="13" t="s">
        <v>146</v>
      </c>
      <c r="G324" s="13" t="s">
        <v>152</v>
      </c>
      <c r="H324" s="13" t="s">
        <v>15</v>
      </c>
      <c r="I324" s="13" t="s">
        <v>15</v>
      </c>
      <c r="J324" s="13" t="s">
        <v>15</v>
      </c>
      <c r="K324" s="13" t="s">
        <v>15</v>
      </c>
      <c r="L324" s="13" t="s">
        <v>15</v>
      </c>
    </row>
    <row r="325" spans="2:12" ht="20.399999999999999" x14ac:dyDescent="0.3">
      <c r="B325" s="4">
        <v>322</v>
      </c>
      <c r="C325" s="13">
        <v>2023</v>
      </c>
      <c r="D325" s="13" t="s">
        <v>11</v>
      </c>
      <c r="E325" s="13" t="s">
        <v>68</v>
      </c>
      <c r="F325" s="13" t="s">
        <v>218</v>
      </c>
      <c r="G325" s="13" t="s">
        <v>95</v>
      </c>
      <c r="H325" s="13" t="s">
        <v>15</v>
      </c>
      <c r="I325" s="13" t="s">
        <v>15</v>
      </c>
      <c r="J325" s="13" t="s">
        <v>15</v>
      </c>
      <c r="K325" s="13" t="s">
        <v>15</v>
      </c>
      <c r="L325" s="13" t="s">
        <v>15</v>
      </c>
    </row>
    <row r="326" spans="2:12" ht="30.6" x14ac:dyDescent="0.3">
      <c r="B326" s="4">
        <v>323</v>
      </c>
      <c r="C326" s="13">
        <v>2023</v>
      </c>
      <c r="D326" s="13" t="s">
        <v>11</v>
      </c>
      <c r="E326" s="13" t="s">
        <v>12</v>
      </c>
      <c r="F326" s="13" t="s">
        <v>22</v>
      </c>
      <c r="G326" s="13" t="s">
        <v>95</v>
      </c>
      <c r="H326" s="13" t="s">
        <v>15</v>
      </c>
      <c r="I326" s="13" t="s">
        <v>15</v>
      </c>
      <c r="J326" s="13" t="s">
        <v>15</v>
      </c>
      <c r="K326" s="13" t="s">
        <v>15</v>
      </c>
      <c r="L326" s="13" t="s">
        <v>15</v>
      </c>
    </row>
    <row r="327" spans="2:12" ht="40.799999999999997" x14ac:dyDescent="0.3">
      <c r="B327" s="4">
        <v>324</v>
      </c>
      <c r="C327" s="13">
        <v>2023</v>
      </c>
      <c r="D327" s="13" t="s">
        <v>11</v>
      </c>
      <c r="E327" s="13" t="s">
        <v>12</v>
      </c>
      <c r="F327" s="13" t="s">
        <v>219</v>
      </c>
      <c r="G327" s="13" t="s">
        <v>95</v>
      </c>
      <c r="H327" s="13" t="s">
        <v>15</v>
      </c>
      <c r="I327" s="13" t="s">
        <v>15</v>
      </c>
      <c r="J327" s="13" t="s">
        <v>15</v>
      </c>
      <c r="K327" s="13" t="s">
        <v>15</v>
      </c>
      <c r="L327" s="13" t="s">
        <v>15</v>
      </c>
    </row>
    <row r="328" spans="2:12" ht="51" x14ac:dyDescent="0.3">
      <c r="B328" s="4">
        <v>325</v>
      </c>
      <c r="C328" s="13">
        <v>2023</v>
      </c>
      <c r="D328" s="13" t="s">
        <v>11</v>
      </c>
      <c r="E328" s="13" t="s">
        <v>12</v>
      </c>
      <c r="F328" s="13" t="s">
        <v>220</v>
      </c>
      <c r="G328" s="13" t="s">
        <v>95</v>
      </c>
      <c r="H328" s="13" t="s">
        <v>15</v>
      </c>
      <c r="I328" s="13" t="s">
        <v>15</v>
      </c>
      <c r="J328" s="13" t="s">
        <v>15</v>
      </c>
      <c r="K328" s="13" t="s">
        <v>15</v>
      </c>
      <c r="L328" s="13" t="s">
        <v>15</v>
      </c>
    </row>
    <row r="329" spans="2:12" ht="30.6" x14ac:dyDescent="0.3">
      <c r="B329" s="4">
        <v>326</v>
      </c>
      <c r="C329" s="13">
        <v>2023</v>
      </c>
      <c r="D329" s="13" t="s">
        <v>11</v>
      </c>
      <c r="E329" s="13" t="s">
        <v>12</v>
      </c>
      <c r="F329" s="13" t="s">
        <v>221</v>
      </c>
      <c r="G329" s="13" t="s">
        <v>97</v>
      </c>
      <c r="H329" s="13" t="s">
        <v>15</v>
      </c>
      <c r="I329" s="13" t="s">
        <v>15</v>
      </c>
      <c r="J329" s="13" t="s">
        <v>15</v>
      </c>
      <c r="K329" s="13" t="s">
        <v>15</v>
      </c>
      <c r="L329" s="13" t="s">
        <v>15</v>
      </c>
    </row>
    <row r="330" spans="2:12" ht="20.399999999999999" x14ac:dyDescent="0.3">
      <c r="B330" s="4">
        <v>327</v>
      </c>
      <c r="C330" s="13">
        <v>2023</v>
      </c>
      <c r="D330" s="13" t="s">
        <v>11</v>
      </c>
      <c r="E330" s="13" t="s">
        <v>12</v>
      </c>
      <c r="F330" s="13" t="s">
        <v>222</v>
      </c>
      <c r="G330" s="13" t="s">
        <v>95</v>
      </c>
      <c r="H330" s="13" t="s">
        <v>15</v>
      </c>
      <c r="I330" s="13" t="s">
        <v>15</v>
      </c>
      <c r="J330" s="13" t="s">
        <v>15</v>
      </c>
      <c r="K330" s="13" t="s">
        <v>15</v>
      </c>
      <c r="L330" s="13" t="s">
        <v>15</v>
      </c>
    </row>
    <row r="331" spans="2:12" ht="20.399999999999999" x14ac:dyDescent="0.3">
      <c r="B331" s="4">
        <v>328</v>
      </c>
      <c r="C331" s="13">
        <v>2023</v>
      </c>
      <c r="D331" s="13" t="s">
        <v>11</v>
      </c>
      <c r="E331" s="13" t="s">
        <v>12</v>
      </c>
      <c r="F331" s="13" t="s">
        <v>223</v>
      </c>
      <c r="G331" s="13" t="s">
        <v>101</v>
      </c>
      <c r="H331" s="13" t="s">
        <v>15</v>
      </c>
      <c r="I331" s="13" t="s">
        <v>15</v>
      </c>
      <c r="J331" s="13" t="s">
        <v>15</v>
      </c>
      <c r="K331" s="13" t="s">
        <v>15</v>
      </c>
      <c r="L331" s="13" t="s">
        <v>15</v>
      </c>
    </row>
    <row r="332" spans="2:12" ht="30.6" x14ac:dyDescent="0.3">
      <c r="B332" s="4">
        <v>329</v>
      </c>
      <c r="C332" s="13">
        <v>2023</v>
      </c>
      <c r="D332" s="13" t="s">
        <v>11</v>
      </c>
      <c r="E332" s="13" t="s">
        <v>12</v>
      </c>
      <c r="F332" s="13" t="s">
        <v>224</v>
      </c>
      <c r="G332" s="13" t="s">
        <v>101</v>
      </c>
      <c r="H332" s="13" t="s">
        <v>15</v>
      </c>
      <c r="I332" s="13" t="s">
        <v>15</v>
      </c>
      <c r="J332" s="13" t="s">
        <v>15</v>
      </c>
      <c r="K332" s="13" t="s">
        <v>15</v>
      </c>
      <c r="L332" s="13" t="s">
        <v>15</v>
      </c>
    </row>
    <row r="333" spans="2:12" ht="71.400000000000006" x14ac:dyDescent="0.3">
      <c r="B333" s="4">
        <v>330</v>
      </c>
      <c r="C333" s="13">
        <v>2023</v>
      </c>
      <c r="D333" s="13" t="s">
        <v>74</v>
      </c>
      <c r="E333" s="13" t="s">
        <v>103</v>
      </c>
      <c r="F333" s="13" t="s">
        <v>225</v>
      </c>
      <c r="G333" s="13" t="s">
        <v>101</v>
      </c>
      <c r="H333" s="13" t="s">
        <v>15</v>
      </c>
      <c r="I333" s="13" t="s">
        <v>15</v>
      </c>
      <c r="J333" s="13" t="s">
        <v>15</v>
      </c>
      <c r="K333" s="13" t="s">
        <v>15</v>
      </c>
      <c r="L333" s="13" t="s">
        <v>15</v>
      </c>
    </row>
    <row r="334" spans="2:12" ht="40.799999999999997" x14ac:dyDescent="0.3">
      <c r="B334" s="4">
        <v>331</v>
      </c>
      <c r="C334" s="13">
        <v>2023</v>
      </c>
      <c r="D334" s="13" t="s">
        <v>11</v>
      </c>
      <c r="E334" s="13" t="s">
        <v>12</v>
      </c>
      <c r="F334" s="13" t="s">
        <v>226</v>
      </c>
      <c r="G334" s="13" t="s">
        <v>101</v>
      </c>
      <c r="H334" s="13" t="s">
        <v>15</v>
      </c>
      <c r="I334" s="13" t="s">
        <v>15</v>
      </c>
      <c r="J334" s="13" t="s">
        <v>15</v>
      </c>
      <c r="K334" s="13" t="s">
        <v>15</v>
      </c>
      <c r="L334" s="13" t="s">
        <v>15</v>
      </c>
    </row>
    <row r="335" spans="2:12" ht="61.2" x14ac:dyDescent="0.3">
      <c r="B335" s="4">
        <v>332</v>
      </c>
      <c r="C335" s="2">
        <v>2023</v>
      </c>
      <c r="D335" s="2" t="s">
        <v>11</v>
      </c>
      <c r="E335" s="2" t="s">
        <v>12</v>
      </c>
      <c r="F335" s="2" t="s">
        <v>371</v>
      </c>
      <c r="G335" s="2" t="s">
        <v>372</v>
      </c>
      <c r="H335" s="2" t="s">
        <v>15</v>
      </c>
      <c r="I335" s="2" t="s">
        <v>15</v>
      </c>
      <c r="J335" s="2" t="s">
        <v>15</v>
      </c>
      <c r="K335" s="2" t="s">
        <v>15</v>
      </c>
      <c r="L335" s="2" t="s">
        <v>15</v>
      </c>
    </row>
    <row r="336" spans="2:12" ht="40.799999999999997" x14ac:dyDescent="0.3">
      <c r="B336" s="4">
        <v>333</v>
      </c>
      <c r="C336" s="2">
        <v>2023</v>
      </c>
      <c r="D336" s="2" t="s">
        <v>11</v>
      </c>
      <c r="E336" s="2" t="s">
        <v>38</v>
      </c>
      <c r="F336" s="2" t="s">
        <v>373</v>
      </c>
      <c r="G336" s="2" t="s">
        <v>374</v>
      </c>
      <c r="H336" s="2" t="s">
        <v>15</v>
      </c>
      <c r="I336" s="2" t="s">
        <v>15</v>
      </c>
      <c r="J336" s="2" t="s">
        <v>15</v>
      </c>
      <c r="K336" s="2" t="s">
        <v>15</v>
      </c>
      <c r="L336" s="2" t="s">
        <v>15</v>
      </c>
    </row>
    <row r="337" spans="2:12" ht="40.799999999999997" x14ac:dyDescent="0.3">
      <c r="B337" s="4">
        <v>334</v>
      </c>
      <c r="C337" s="2">
        <v>2023</v>
      </c>
      <c r="D337" s="2" t="s">
        <v>11</v>
      </c>
      <c r="E337" s="2" t="s">
        <v>12</v>
      </c>
      <c r="F337" s="2" t="s">
        <v>222</v>
      </c>
      <c r="G337" s="2" t="s">
        <v>375</v>
      </c>
      <c r="H337" s="2" t="s">
        <v>15</v>
      </c>
      <c r="I337" s="2" t="s">
        <v>15</v>
      </c>
      <c r="J337" s="2" t="s">
        <v>15</v>
      </c>
      <c r="K337" s="2" t="s">
        <v>15</v>
      </c>
      <c r="L337" s="2" t="s">
        <v>15</v>
      </c>
    </row>
    <row r="338" spans="2:12" ht="40.799999999999997" x14ac:dyDescent="0.3">
      <c r="B338" s="4">
        <v>335</v>
      </c>
      <c r="C338" s="2">
        <v>2023</v>
      </c>
      <c r="D338" s="2" t="s">
        <v>11</v>
      </c>
      <c r="E338" s="2" t="s">
        <v>376</v>
      </c>
      <c r="F338" s="2" t="s">
        <v>222</v>
      </c>
      <c r="G338" s="2" t="s">
        <v>375</v>
      </c>
      <c r="H338" s="2" t="s">
        <v>15</v>
      </c>
      <c r="I338" s="2" t="s">
        <v>15</v>
      </c>
      <c r="J338" s="2" t="s">
        <v>15</v>
      </c>
      <c r="K338" s="2" t="s">
        <v>15</v>
      </c>
      <c r="L338" s="2" t="s">
        <v>15</v>
      </c>
    </row>
    <row r="339" spans="2:12" ht="40.799999999999997" x14ac:dyDescent="0.3">
      <c r="B339" s="4">
        <v>336</v>
      </c>
      <c r="C339" s="2">
        <v>2023</v>
      </c>
      <c r="D339" s="2" t="s">
        <v>11</v>
      </c>
      <c r="E339" s="2" t="s">
        <v>377</v>
      </c>
      <c r="F339" s="2" t="s">
        <v>378</v>
      </c>
      <c r="G339" s="2" t="s">
        <v>379</v>
      </c>
      <c r="H339" s="2" t="s">
        <v>15</v>
      </c>
      <c r="I339" s="2" t="s">
        <v>15</v>
      </c>
      <c r="J339" s="2" t="s">
        <v>15</v>
      </c>
      <c r="K339" s="2" t="s">
        <v>15</v>
      </c>
      <c r="L339" s="2" t="s">
        <v>15</v>
      </c>
    </row>
    <row r="340" spans="2:12" ht="30.6" x14ac:dyDescent="0.3">
      <c r="B340" s="4">
        <v>337</v>
      </c>
      <c r="C340" s="9">
        <v>2023</v>
      </c>
      <c r="D340" s="2" t="s">
        <v>11</v>
      </c>
      <c r="E340" s="2" t="s">
        <v>377</v>
      </c>
      <c r="F340" s="2" t="s">
        <v>380</v>
      </c>
      <c r="G340" s="2" t="s">
        <v>365</v>
      </c>
      <c r="H340" s="2" t="s">
        <v>15</v>
      </c>
      <c r="I340" s="2" t="s">
        <v>15</v>
      </c>
      <c r="J340" s="2" t="s">
        <v>15</v>
      </c>
      <c r="K340" s="2" t="s">
        <v>15</v>
      </c>
      <c r="L340" s="2" t="s">
        <v>15</v>
      </c>
    </row>
    <row r="341" spans="2:12" ht="61.2" x14ac:dyDescent="0.3">
      <c r="B341" s="4">
        <v>338</v>
      </c>
      <c r="C341" s="9">
        <v>2023</v>
      </c>
      <c r="D341" s="2" t="s">
        <v>11</v>
      </c>
      <c r="E341" s="2" t="s">
        <v>381</v>
      </c>
      <c r="F341" s="2" t="s">
        <v>382</v>
      </c>
      <c r="G341" s="2" t="s">
        <v>370</v>
      </c>
      <c r="H341" s="2" t="s">
        <v>15</v>
      </c>
      <c r="I341" s="2" t="s">
        <v>15</v>
      </c>
      <c r="J341" s="2" t="s">
        <v>15</v>
      </c>
      <c r="K341" s="2" t="s">
        <v>15</v>
      </c>
      <c r="L341" s="2" t="s">
        <v>15</v>
      </c>
    </row>
    <row r="342" spans="2:12" ht="40.799999999999997" x14ac:dyDescent="0.3">
      <c r="B342" s="4">
        <v>339</v>
      </c>
      <c r="C342" s="9">
        <v>2023</v>
      </c>
      <c r="D342" s="2" t="s">
        <v>11</v>
      </c>
      <c r="E342" s="2" t="s">
        <v>383</v>
      </c>
      <c r="F342" s="2" t="s">
        <v>384</v>
      </c>
      <c r="G342" s="2" t="s">
        <v>385</v>
      </c>
      <c r="H342" s="2" t="s">
        <v>15</v>
      </c>
      <c r="I342" s="2" t="s">
        <v>15</v>
      </c>
      <c r="J342" s="2" t="s">
        <v>15</v>
      </c>
      <c r="K342" s="2" t="s">
        <v>15</v>
      </c>
      <c r="L342" s="2" t="s">
        <v>15</v>
      </c>
    </row>
    <row r="343" spans="2:12" ht="40.799999999999997" x14ac:dyDescent="0.3">
      <c r="B343" s="4">
        <v>340</v>
      </c>
      <c r="C343" s="9">
        <v>2023</v>
      </c>
      <c r="D343" s="2" t="s">
        <v>11</v>
      </c>
      <c r="E343" s="2" t="s">
        <v>386</v>
      </c>
      <c r="F343" s="2" t="s">
        <v>387</v>
      </c>
      <c r="G343" s="2" t="s">
        <v>388</v>
      </c>
      <c r="H343" s="2" t="s">
        <v>15</v>
      </c>
      <c r="I343" s="2" t="s">
        <v>15</v>
      </c>
      <c r="J343" s="2" t="s">
        <v>15</v>
      </c>
      <c r="K343" s="2" t="s">
        <v>15</v>
      </c>
      <c r="L343" s="2" t="s">
        <v>15</v>
      </c>
    </row>
    <row r="344" spans="2:12" ht="30.6" x14ac:dyDescent="0.3">
      <c r="B344" s="4">
        <v>341</v>
      </c>
      <c r="C344" s="9">
        <v>2023</v>
      </c>
      <c r="D344" s="2" t="s">
        <v>11</v>
      </c>
      <c r="E344" s="2" t="s">
        <v>381</v>
      </c>
      <c r="F344" s="2" t="s">
        <v>389</v>
      </c>
      <c r="G344" s="2" t="s">
        <v>390</v>
      </c>
      <c r="H344" s="2" t="s">
        <v>15</v>
      </c>
      <c r="I344" s="2" t="s">
        <v>15</v>
      </c>
      <c r="J344" s="2" t="s">
        <v>15</v>
      </c>
      <c r="K344" s="2" t="s">
        <v>15</v>
      </c>
      <c r="L344" s="2" t="s">
        <v>15</v>
      </c>
    </row>
    <row r="345" spans="2:12" ht="40.799999999999997" x14ac:dyDescent="0.3">
      <c r="B345" s="4">
        <v>342</v>
      </c>
      <c r="C345" s="9">
        <v>2023</v>
      </c>
      <c r="D345" s="2" t="s">
        <v>11</v>
      </c>
      <c r="E345" s="2" t="s">
        <v>391</v>
      </c>
      <c r="F345" s="2" t="s">
        <v>392</v>
      </c>
      <c r="G345" s="2" t="s">
        <v>393</v>
      </c>
      <c r="H345" s="2" t="s">
        <v>15</v>
      </c>
      <c r="I345" s="2" t="s">
        <v>15</v>
      </c>
      <c r="J345" s="2" t="s">
        <v>15</v>
      </c>
      <c r="K345" s="2" t="s">
        <v>15</v>
      </c>
      <c r="L345" s="2" t="s">
        <v>15</v>
      </c>
    </row>
    <row r="346" spans="2:12" ht="30.6" x14ac:dyDescent="0.3">
      <c r="B346" s="4">
        <v>343</v>
      </c>
      <c r="C346" s="9">
        <v>2023</v>
      </c>
      <c r="D346" s="2" t="s">
        <v>11</v>
      </c>
      <c r="E346" s="2" t="s">
        <v>12</v>
      </c>
      <c r="F346" s="2" t="s">
        <v>394</v>
      </c>
      <c r="G346" s="2" t="s">
        <v>395</v>
      </c>
      <c r="H346" s="2" t="s">
        <v>15</v>
      </c>
      <c r="I346" s="2" t="s">
        <v>15</v>
      </c>
      <c r="J346" s="2" t="s">
        <v>15</v>
      </c>
      <c r="K346" s="2" t="s">
        <v>15</v>
      </c>
      <c r="L346" s="2" t="s">
        <v>15</v>
      </c>
    </row>
  </sheetData>
  <sortState xmlns:xlrd2="http://schemas.microsoft.com/office/spreadsheetml/2017/richdata2" ref="C5:L346">
    <sortCondition ref="C4"/>
  </sortState>
  <pageMargins left="0.70866141732283472" right="0.70866141732283472" top="0.74803149606299213" bottom="0.74803149606299213" header="0.31496062992125984" footer="0.31496062992125984"/>
  <pageSetup paperSize="5"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FEIDDFP</vt:lpstr>
      <vt:lpstr>Ap</vt:lpstr>
      <vt:lpstr>Victoria</vt:lpstr>
      <vt:lpstr>Reynosa</vt:lpstr>
      <vt:lpstr>zona sur</vt:lpstr>
      <vt:lpstr>Matamoros</vt:lpstr>
      <vt:lpstr>Mante</vt:lpstr>
      <vt:lpstr>N. Laredo</vt:lpstr>
      <vt:lpstr>Ap!Títulos_a_imprimir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RODRIGUEZ</dc:creator>
  <cp:lastModifiedBy>PGJE</cp:lastModifiedBy>
  <cp:lastPrinted>2024-01-11T20:49:53Z</cp:lastPrinted>
  <dcterms:created xsi:type="dcterms:W3CDTF">2023-12-19T20:44:46Z</dcterms:created>
  <dcterms:modified xsi:type="dcterms:W3CDTF">2024-01-26T18:49:32Z</dcterms:modified>
</cp:coreProperties>
</file>